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5M-data\2017\Level3\GSJ_MAP_G050_07084_2003_V01\"/>
    </mc:Choice>
  </mc:AlternateContent>
  <xr:revisionPtr revIDLastSave="0" documentId="8_{F699D4C8-3214-4F0D-BC05-07B117A386BD}" xr6:coauthVersionLast="47" xr6:coauthVersionMax="47" xr10:uidLastSave="{00000000-0000-0000-0000-000000000000}"/>
  <bookViews>
    <workbookView xWindow="1080" yWindow="1080" windowWidth="22065" windowHeight="13695"/>
  </bookViews>
  <sheets>
    <sheet name="LEGEND_POLY" sheetId="1" r:id="rId1"/>
    <sheet name="LEGEND_LINE" sheetId="4" r:id="rId2"/>
    <sheet name="PNT" sheetId="2" r:id="rId3"/>
    <sheet name="STRDIP" sheetId="3" r:id="rId4"/>
    <sheet name="RGB" sheetId="5" r:id="rId5"/>
  </sheets>
  <definedNames>
    <definedName name="_xlnm.Print_Area" localSheetId="0">LEGEND_POLY!$A$2:$O$96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<sst xmlns="http://schemas.openxmlformats.org/spreadsheetml/2006/main" count="2725" uniqueCount="888">
  <si>
    <t>t1</t>
    <phoneticPr fontId="0"/>
  </si>
  <si>
    <t>LEGEND01</t>
    <phoneticPr fontId="4"/>
  </si>
  <si>
    <t>Kns10</t>
    <phoneticPr fontId="4"/>
  </si>
  <si>
    <t>Working quarry</t>
    <phoneticPr fontId="4"/>
  </si>
  <si>
    <t>Closed quarry and mine</t>
    <phoneticPr fontId="4"/>
  </si>
  <si>
    <t>Hot and mineral spring</t>
    <phoneticPr fontId="4"/>
  </si>
  <si>
    <t>End of geologic cross section line</t>
    <phoneticPr fontId="4"/>
  </si>
  <si>
    <t>Boring site with locality number</t>
    <phoneticPr fontId="4"/>
  </si>
  <si>
    <t>Gas seep</t>
    <phoneticPr fontId="4"/>
  </si>
  <si>
    <t>Sampling point for dating with locality number</t>
    <phoneticPr fontId="4"/>
  </si>
  <si>
    <t>Molluscan fossil locality</t>
    <phoneticPr fontId="4"/>
  </si>
  <si>
    <t>Vertebrate fossil locality</t>
    <phoneticPr fontId="4"/>
  </si>
  <si>
    <t>Locality of tuff outcrop, key bed name</t>
    <phoneticPr fontId="4"/>
  </si>
  <si>
    <t>Geologic symbol</t>
    <phoneticPr fontId="4"/>
  </si>
  <si>
    <t>新第三紀</t>
    <phoneticPr fontId="0"/>
  </si>
  <si>
    <t>Neogene</t>
    <phoneticPr fontId="0"/>
  </si>
  <si>
    <t>鮮新世</t>
    <phoneticPr fontId="0"/>
  </si>
  <si>
    <t>中新世</t>
    <phoneticPr fontId="0"/>
  </si>
  <si>
    <t>Third stage volcanic rocks</t>
    <phoneticPr fontId="0"/>
  </si>
  <si>
    <t>Second stage volcanic rocks</t>
    <phoneticPr fontId="0"/>
  </si>
  <si>
    <t>中位段丘堆積物</t>
    <phoneticPr fontId="0"/>
  </si>
  <si>
    <t>怪無山溶岩</t>
    <phoneticPr fontId="0"/>
  </si>
  <si>
    <t>富士見山溶岩</t>
    <phoneticPr fontId="0"/>
  </si>
  <si>
    <t>西京背斜東方地域（折橋向斜・北郷向斜地域・野尻湖周辺地域）</t>
    <phoneticPr fontId="0"/>
  </si>
  <si>
    <t>西京背斜西方地域（日影向斜地域）</t>
    <phoneticPr fontId="0"/>
  </si>
  <si>
    <t>Western area of Nishikyo Anticline (Hikage Syncline area)</t>
    <phoneticPr fontId="0"/>
  </si>
  <si>
    <t>Tgd</t>
    <phoneticPr fontId="0"/>
  </si>
  <si>
    <t>礫・砂及び泥</t>
    <phoneticPr fontId="2" type="noConversion"/>
  </si>
  <si>
    <t>輝石安山岩溶岩</t>
    <phoneticPr fontId="0"/>
  </si>
  <si>
    <t>OT10</t>
    <phoneticPr fontId="4"/>
  </si>
  <si>
    <t>T2</t>
    <phoneticPr fontId="4"/>
  </si>
  <si>
    <t>E</t>
    <phoneticPr fontId="4"/>
  </si>
  <si>
    <t>休廃止採石場及び鉱山</t>
    <phoneticPr fontId="4"/>
  </si>
  <si>
    <t>ボーリング位置及び番号</t>
    <phoneticPr fontId="4"/>
  </si>
  <si>
    <t>ガス徴</t>
    <phoneticPr fontId="4"/>
  </si>
  <si>
    <t>年代測定試料採集地点及び番号</t>
    <phoneticPr fontId="4"/>
  </si>
  <si>
    <t>凝灰岩露頭の位置，鍵層名</t>
    <phoneticPr fontId="4"/>
  </si>
  <si>
    <t>軟体動物化石</t>
    <phoneticPr fontId="4"/>
  </si>
  <si>
    <t>ブランド薬師鉱泉</t>
    <phoneticPr fontId="4"/>
  </si>
  <si>
    <t>Dip_Value</t>
    <phoneticPr fontId="4"/>
  </si>
  <si>
    <t>傾斜層の走向及び傾斜</t>
    <phoneticPr fontId="4"/>
  </si>
  <si>
    <t>鱗片状劈開の走向・傾斜</t>
    <phoneticPr fontId="4"/>
  </si>
  <si>
    <t>逆転層の走向及び傾斜</t>
    <phoneticPr fontId="4"/>
  </si>
  <si>
    <t>直立層</t>
    <phoneticPr fontId="4"/>
  </si>
  <si>
    <t>POLYGON</t>
    <phoneticPr fontId="4"/>
  </si>
  <si>
    <t>a</t>
    <phoneticPr fontId="4"/>
  </si>
  <si>
    <t>d</t>
    <phoneticPr fontId="4"/>
  </si>
  <si>
    <t>m</t>
    <phoneticPr fontId="4"/>
  </si>
  <si>
    <t>K2</t>
    <phoneticPr fontId="4"/>
  </si>
  <si>
    <t>Kx</t>
    <phoneticPr fontId="4"/>
  </si>
  <si>
    <t>Am</t>
    <phoneticPr fontId="4"/>
  </si>
  <si>
    <t>Tga</t>
    <phoneticPr fontId="4"/>
  </si>
  <si>
    <t>Tn</t>
    <phoneticPr fontId="4"/>
  </si>
  <si>
    <t>RGB Ratios*</t>
    <phoneticPr fontId="4"/>
  </si>
  <si>
    <t>新第三紀-第四紀</t>
    <phoneticPr fontId="0"/>
  </si>
  <si>
    <t>中期更新世-完新世</t>
    <phoneticPr fontId="0"/>
  </si>
  <si>
    <t>鮮新世-中期更新世</t>
    <phoneticPr fontId="0"/>
  </si>
  <si>
    <t>鮮新世-前期更新世</t>
    <phoneticPr fontId="0"/>
  </si>
  <si>
    <t>第III期火山岩類</t>
    <phoneticPr fontId="0"/>
  </si>
  <si>
    <t>第II期火山岩類</t>
    <phoneticPr fontId="0"/>
  </si>
  <si>
    <t>1340m峰溶岩</t>
    <phoneticPr fontId="0"/>
  </si>
  <si>
    <t>安山岩凝灰質細-粗粒砂岩及び礫岩（凝灰岩・泥岩・砂岩泥岩互層を挟む）</t>
    <phoneticPr fontId="0"/>
  </si>
  <si>
    <t>MAJOR_CODE</t>
    <phoneticPr fontId="4"/>
  </si>
  <si>
    <t>第四紀</t>
    <phoneticPr fontId="1"/>
  </si>
  <si>
    <t>閃緑斑岩1</t>
    <phoneticPr fontId="0"/>
  </si>
  <si>
    <t>Andesite tuffaceous sandstone facies</t>
    <phoneticPr fontId="0"/>
  </si>
  <si>
    <t>Sandy mudstone facies</t>
    <phoneticPr fontId="0"/>
  </si>
  <si>
    <t>I9</t>
    <phoneticPr fontId="0"/>
  </si>
  <si>
    <t>凝灰質砂・シルト・泥炭（地質図では省略）</t>
    <phoneticPr fontId="0"/>
  </si>
  <si>
    <t>単斜輝石斜方輝石安山岩</t>
    <phoneticPr fontId="0"/>
  </si>
  <si>
    <t>安山岩溶岩，火山砕屑岩及び貫入岩，礫岩・砂岩・泥岩を挟む</t>
    <phoneticPr fontId="0"/>
  </si>
  <si>
    <t>安山岩凝灰質中-粗粒砂岩</t>
    <phoneticPr fontId="0"/>
  </si>
  <si>
    <t>Lava and pyroclastic rocks</t>
    <phoneticPr fontId="0"/>
  </si>
  <si>
    <t>Pyroxene andesite lava and pyroclastic rocks</t>
    <phoneticPr fontId="0"/>
  </si>
  <si>
    <t>(Olivine) clinopyroxene basalt</t>
    <phoneticPr fontId="0"/>
  </si>
  <si>
    <t>廃止油井</t>
    <phoneticPr fontId="4"/>
  </si>
  <si>
    <t>Closed oil well</t>
    <phoneticPr fontId="4"/>
  </si>
  <si>
    <t>鉄鉱泉</t>
    <phoneticPr fontId="4"/>
  </si>
  <si>
    <t>Burandoyakushi Mineral Spring</t>
    <phoneticPr fontId="4"/>
  </si>
  <si>
    <t>Iron spring</t>
    <phoneticPr fontId="4"/>
  </si>
  <si>
    <t>Benten Mineral Spring</t>
    <phoneticPr fontId="4"/>
  </si>
  <si>
    <t>t4</t>
    <phoneticPr fontId="4"/>
  </si>
  <si>
    <t>t2</t>
    <phoneticPr fontId="4"/>
  </si>
  <si>
    <t>Rnm</t>
    <phoneticPr fontId="4"/>
  </si>
  <si>
    <t>Attrib. Code</t>
    <phoneticPr fontId="4"/>
  </si>
  <si>
    <t>f</t>
    <phoneticPr fontId="4"/>
  </si>
  <si>
    <t>c</t>
    <phoneticPr fontId="4"/>
  </si>
  <si>
    <t>k</t>
    <phoneticPr fontId="4"/>
  </si>
  <si>
    <t>Mr</t>
    <phoneticPr fontId="4"/>
  </si>
  <si>
    <t>Nj</t>
    <phoneticPr fontId="4"/>
  </si>
  <si>
    <t>Fm</t>
    <phoneticPr fontId="4"/>
  </si>
  <si>
    <t>Sk</t>
    <phoneticPr fontId="4"/>
  </si>
  <si>
    <t>S</t>
    <phoneticPr fontId="4"/>
  </si>
  <si>
    <t>t3</t>
    <phoneticPr fontId="4"/>
  </si>
  <si>
    <t>df</t>
    <phoneticPr fontId="4"/>
  </si>
  <si>
    <t>Sky</t>
    <phoneticPr fontId="4"/>
  </si>
  <si>
    <t>*</t>
    <phoneticPr fontId="0"/>
  </si>
  <si>
    <t>Mn</t>
    <phoneticPr fontId="4"/>
  </si>
  <si>
    <t>Sm</t>
    <phoneticPr fontId="4"/>
  </si>
  <si>
    <t>Ty</t>
    <phoneticPr fontId="4"/>
  </si>
  <si>
    <t>Lm</t>
    <phoneticPr fontId="4"/>
  </si>
  <si>
    <t>Ik</t>
    <phoneticPr fontId="4"/>
  </si>
  <si>
    <t>K17</t>
    <phoneticPr fontId="4"/>
  </si>
  <si>
    <t>K16</t>
    <phoneticPr fontId="4"/>
  </si>
  <si>
    <t>K15</t>
    <phoneticPr fontId="4"/>
  </si>
  <si>
    <t>K14</t>
    <phoneticPr fontId="4"/>
  </si>
  <si>
    <t>K13</t>
    <phoneticPr fontId="4"/>
  </si>
  <si>
    <t>K12</t>
    <phoneticPr fontId="4"/>
  </si>
  <si>
    <t>K11</t>
    <phoneticPr fontId="4"/>
  </si>
  <si>
    <t>K10</t>
    <phoneticPr fontId="4"/>
  </si>
  <si>
    <t>K9</t>
    <phoneticPr fontId="4"/>
  </si>
  <si>
    <t>K8</t>
    <phoneticPr fontId="4"/>
  </si>
  <si>
    <t>K7</t>
    <phoneticPr fontId="4"/>
  </si>
  <si>
    <t>K6</t>
    <phoneticPr fontId="4"/>
  </si>
  <si>
    <t>K5</t>
    <phoneticPr fontId="4"/>
  </si>
  <si>
    <t>K4</t>
    <phoneticPr fontId="4"/>
  </si>
  <si>
    <t>K3</t>
    <phoneticPr fontId="4"/>
  </si>
  <si>
    <t>K1</t>
    <phoneticPr fontId="4"/>
  </si>
  <si>
    <t>I17</t>
    <phoneticPr fontId="4"/>
  </si>
  <si>
    <t>I15</t>
    <phoneticPr fontId="4"/>
  </si>
  <si>
    <t>I14</t>
    <phoneticPr fontId="4"/>
  </si>
  <si>
    <t>I13</t>
    <phoneticPr fontId="4"/>
  </si>
  <si>
    <t>I12</t>
    <phoneticPr fontId="4"/>
  </si>
  <si>
    <t>I11</t>
    <phoneticPr fontId="4"/>
  </si>
  <si>
    <t>I10</t>
    <phoneticPr fontId="4"/>
  </si>
  <si>
    <t>I9</t>
    <phoneticPr fontId="4"/>
  </si>
  <si>
    <t>I8</t>
    <phoneticPr fontId="4"/>
  </si>
  <si>
    <t>I7</t>
    <phoneticPr fontId="4"/>
  </si>
  <si>
    <t>I6</t>
    <phoneticPr fontId="4"/>
  </si>
  <si>
    <t>I5</t>
    <phoneticPr fontId="4"/>
  </si>
  <si>
    <t>I4</t>
    <phoneticPr fontId="4"/>
  </si>
  <si>
    <t>I3</t>
    <phoneticPr fontId="4"/>
  </si>
  <si>
    <t>I2</t>
    <phoneticPr fontId="4"/>
  </si>
  <si>
    <t>I1</t>
    <phoneticPr fontId="4"/>
  </si>
  <si>
    <t>Mt</t>
    <phoneticPr fontId="4"/>
  </si>
  <si>
    <t>Sj</t>
    <phoneticPr fontId="4"/>
  </si>
  <si>
    <t>M5</t>
    <phoneticPr fontId="4"/>
  </si>
  <si>
    <t>M4</t>
    <phoneticPr fontId="4"/>
  </si>
  <si>
    <t>M3</t>
    <phoneticPr fontId="4"/>
  </si>
  <si>
    <t>M2</t>
    <phoneticPr fontId="4"/>
  </si>
  <si>
    <t>M1</t>
    <phoneticPr fontId="4"/>
  </si>
  <si>
    <t>A</t>
    <phoneticPr fontId="4"/>
  </si>
  <si>
    <t>D3</t>
    <phoneticPr fontId="4"/>
  </si>
  <si>
    <t>D2</t>
    <phoneticPr fontId="4"/>
  </si>
  <si>
    <t>D1</t>
    <phoneticPr fontId="4"/>
  </si>
  <si>
    <t>B</t>
    <phoneticPr fontId="4"/>
  </si>
  <si>
    <t>Hd</t>
    <phoneticPr fontId="4"/>
  </si>
  <si>
    <t>Ogw</t>
    <phoneticPr fontId="4"/>
  </si>
  <si>
    <t>Src</t>
    <phoneticPr fontId="4"/>
  </si>
  <si>
    <t>Srs</t>
    <phoneticPr fontId="4"/>
  </si>
  <si>
    <t>Og</t>
    <phoneticPr fontId="4"/>
  </si>
  <si>
    <t>Ara</t>
    <phoneticPr fontId="4"/>
  </si>
  <si>
    <t>Ard</t>
    <phoneticPr fontId="4"/>
  </si>
  <si>
    <t>Arb</t>
    <phoneticPr fontId="4"/>
  </si>
  <si>
    <t>Tk</t>
    <phoneticPr fontId="4"/>
  </si>
  <si>
    <t>Gn</t>
    <phoneticPr fontId="4"/>
  </si>
  <si>
    <t>Sbp</t>
    <phoneticPr fontId="4"/>
  </si>
  <si>
    <t>Sbl</t>
    <phoneticPr fontId="4"/>
  </si>
  <si>
    <t>Hkc</t>
    <phoneticPr fontId="4"/>
  </si>
  <si>
    <t>Hks</t>
    <phoneticPr fontId="4"/>
  </si>
  <si>
    <t>Tgd</t>
    <phoneticPr fontId="4"/>
  </si>
  <si>
    <t>Tgb</t>
    <phoneticPr fontId="4"/>
  </si>
  <si>
    <t>Tt</t>
    <phoneticPr fontId="4"/>
  </si>
  <si>
    <t>Ys</t>
    <phoneticPr fontId="4"/>
  </si>
  <si>
    <t>Ya</t>
    <phoneticPr fontId="4"/>
  </si>
  <si>
    <t>Rns</t>
    <phoneticPr fontId="4"/>
  </si>
  <si>
    <t>Nk</t>
    <phoneticPr fontId="4"/>
  </si>
  <si>
    <t>Water</t>
    <phoneticPr fontId="4"/>
  </si>
  <si>
    <t>R</t>
    <phoneticPr fontId="4"/>
  </si>
  <si>
    <t>色なし</t>
    <phoneticPr fontId="4"/>
  </si>
  <si>
    <t>色なし</t>
    <phoneticPr fontId="4"/>
  </si>
  <si>
    <t>G</t>
    <phoneticPr fontId="4"/>
  </si>
  <si>
    <t>*Background color for pattern</t>
    <phoneticPr fontId="4"/>
  </si>
  <si>
    <t>Attribute</t>
    <phoneticPr fontId="4"/>
  </si>
  <si>
    <t>Strike_Val</t>
    <phoneticPr fontId="4"/>
  </si>
  <si>
    <t>Remarks</t>
    <phoneticPr fontId="4"/>
  </si>
  <si>
    <t>LEGEND01</t>
    <phoneticPr fontId="4"/>
  </si>
  <si>
    <t>傾斜層の走向及び傾斜</t>
    <phoneticPr fontId="4"/>
  </si>
  <si>
    <t>鱗片状劈開の走向・傾斜</t>
    <phoneticPr fontId="4"/>
  </si>
  <si>
    <t>傾斜層の走向及び傾斜</t>
    <phoneticPr fontId="4"/>
  </si>
  <si>
    <t>逆転層の走向及び傾斜</t>
    <phoneticPr fontId="4"/>
  </si>
  <si>
    <t>傾斜層の走向及び傾斜</t>
    <phoneticPr fontId="4"/>
  </si>
  <si>
    <t>LEGEND01E</t>
    <phoneticPr fontId="4"/>
  </si>
  <si>
    <t>Strike and dip of inclined bedding</t>
    <phoneticPr fontId="4"/>
  </si>
  <si>
    <t>Strike and dip of scaly foliation</t>
    <phoneticPr fontId="4"/>
  </si>
  <si>
    <t>Strike and dip of inclined bedding</t>
    <phoneticPr fontId="4"/>
  </si>
  <si>
    <t>Strike and dip of overturned bedding</t>
    <phoneticPr fontId="4"/>
  </si>
  <si>
    <t>Vertical bedding</t>
    <phoneticPr fontId="4"/>
  </si>
  <si>
    <t>Attribute</t>
    <phoneticPr fontId="4"/>
  </si>
  <si>
    <t>Remarks</t>
    <phoneticPr fontId="4"/>
  </si>
  <si>
    <t>Hkg10</t>
    <phoneticPr fontId="4"/>
  </si>
  <si>
    <t>Hkg10</t>
    <phoneticPr fontId="4"/>
  </si>
  <si>
    <t>Hkg60</t>
    <phoneticPr fontId="4"/>
  </si>
  <si>
    <t>Hkg60</t>
    <phoneticPr fontId="4"/>
  </si>
  <si>
    <t>Kns10</t>
    <phoneticPr fontId="4"/>
  </si>
  <si>
    <t>Kns10</t>
    <phoneticPr fontId="4"/>
  </si>
  <si>
    <t>OT10</t>
    <phoneticPr fontId="4"/>
  </si>
  <si>
    <t>OT10</t>
    <phoneticPr fontId="4"/>
  </si>
  <si>
    <t>T1</t>
    <phoneticPr fontId="4"/>
  </si>
  <si>
    <t>T1</t>
    <phoneticPr fontId="4"/>
  </si>
  <si>
    <t>T2</t>
    <phoneticPr fontId="4"/>
  </si>
  <si>
    <t>T2</t>
    <phoneticPr fontId="4"/>
  </si>
  <si>
    <t>T3</t>
    <phoneticPr fontId="4"/>
  </si>
  <si>
    <t>T3.5</t>
    <phoneticPr fontId="4"/>
  </si>
  <si>
    <t>T3.5</t>
    <phoneticPr fontId="4"/>
  </si>
  <si>
    <t>A</t>
    <phoneticPr fontId="4"/>
  </si>
  <si>
    <t>B</t>
    <phoneticPr fontId="4"/>
  </si>
  <si>
    <t>C</t>
    <phoneticPr fontId="4"/>
  </si>
  <si>
    <t>D</t>
    <phoneticPr fontId="4"/>
  </si>
  <si>
    <t xml:space="preserve"> </t>
    <phoneticPr fontId="4"/>
  </si>
  <si>
    <t>LEGEND01</t>
    <phoneticPr fontId="4"/>
  </si>
  <si>
    <t>稼行採石場</t>
    <phoneticPr fontId="4"/>
  </si>
  <si>
    <t>休廃止採石場及び鉱山</t>
    <phoneticPr fontId="4"/>
  </si>
  <si>
    <t>ボーリング位置及び番号</t>
    <phoneticPr fontId="4"/>
  </si>
  <si>
    <t>ボーリング位置及び番号</t>
    <phoneticPr fontId="4"/>
  </si>
  <si>
    <t>温泉・鉱泉</t>
    <phoneticPr fontId="4"/>
  </si>
  <si>
    <t>温泉・鉱泉</t>
    <phoneticPr fontId="4"/>
  </si>
  <si>
    <t>ガス徴</t>
    <phoneticPr fontId="4"/>
  </si>
  <si>
    <t>ガス徴</t>
    <phoneticPr fontId="4"/>
  </si>
  <si>
    <t>廃止油井</t>
    <phoneticPr fontId="4"/>
  </si>
  <si>
    <t>油徴</t>
    <phoneticPr fontId="4"/>
  </si>
  <si>
    <t>油徴</t>
    <phoneticPr fontId="4"/>
  </si>
  <si>
    <t>年代測定試料採集地点及び番号</t>
    <phoneticPr fontId="4"/>
  </si>
  <si>
    <t>年代測定試料採集地点及び番号</t>
    <phoneticPr fontId="4"/>
  </si>
  <si>
    <t>凝灰岩露頭の位置，鍵層名</t>
    <phoneticPr fontId="4"/>
  </si>
  <si>
    <t>凝灰岩露頭の位置，鍵層名</t>
    <phoneticPr fontId="4"/>
  </si>
  <si>
    <t>軟体動物化石</t>
    <phoneticPr fontId="4"/>
  </si>
  <si>
    <t>軟体動物化石</t>
    <phoneticPr fontId="4"/>
  </si>
  <si>
    <t>脊椎動物化石</t>
    <phoneticPr fontId="4"/>
  </si>
  <si>
    <t>脊椎動物化石</t>
    <phoneticPr fontId="4"/>
  </si>
  <si>
    <t>断面線端点A</t>
    <phoneticPr fontId="4"/>
  </si>
  <si>
    <t>断面線端点B</t>
    <phoneticPr fontId="4"/>
  </si>
  <si>
    <t>断面線端点C</t>
    <phoneticPr fontId="4"/>
  </si>
  <si>
    <t>断面線端点D</t>
    <phoneticPr fontId="4"/>
  </si>
  <si>
    <t>断面線端点E</t>
    <phoneticPr fontId="4"/>
  </si>
  <si>
    <t>休廃止採石場及び鉱山</t>
    <phoneticPr fontId="4"/>
  </si>
  <si>
    <t>LEGEND01E</t>
    <phoneticPr fontId="4"/>
  </si>
  <si>
    <t>Working quarry</t>
    <phoneticPr fontId="4"/>
  </si>
  <si>
    <t>Closed quarry and mine</t>
    <phoneticPr fontId="4"/>
  </si>
  <si>
    <t>Closed quarry and mine</t>
    <phoneticPr fontId="4"/>
  </si>
  <si>
    <t>Boring site with locality number</t>
    <phoneticPr fontId="4"/>
  </si>
  <si>
    <t>Boring site with locality number</t>
    <phoneticPr fontId="4"/>
  </si>
  <si>
    <t>Hot and mineral spring</t>
    <phoneticPr fontId="4"/>
  </si>
  <si>
    <t>Hot and mineral spring</t>
    <phoneticPr fontId="4"/>
  </si>
  <si>
    <t>Gas seep</t>
    <phoneticPr fontId="4"/>
  </si>
  <si>
    <t>Gas seep</t>
    <phoneticPr fontId="4"/>
  </si>
  <si>
    <t>Closed oil well</t>
    <phoneticPr fontId="4"/>
  </si>
  <si>
    <t>Oil seep</t>
    <phoneticPr fontId="4"/>
  </si>
  <si>
    <t>Oil seep</t>
    <phoneticPr fontId="4"/>
  </si>
  <si>
    <t>Sampling point for dating with locality number</t>
    <phoneticPr fontId="4"/>
  </si>
  <si>
    <t>Sampling point for dating with locality number</t>
    <phoneticPr fontId="4"/>
  </si>
  <si>
    <t>Locality of tuff outcrop, key bed name</t>
    <phoneticPr fontId="4"/>
  </si>
  <si>
    <t>Locality of tuff outcrop, key bed name</t>
    <phoneticPr fontId="4"/>
  </si>
  <si>
    <t>Molluscan fossil locality</t>
    <phoneticPr fontId="4"/>
  </si>
  <si>
    <t>Molluscan fossil locality</t>
    <phoneticPr fontId="4"/>
  </si>
  <si>
    <t>Vertebrate fossil locality</t>
    <phoneticPr fontId="4"/>
  </si>
  <si>
    <t>End of geologic cross section line</t>
    <phoneticPr fontId="4"/>
  </si>
  <si>
    <t>LEGEND02</t>
    <phoneticPr fontId="4"/>
  </si>
  <si>
    <t>戸隠神告げ温泉</t>
    <phoneticPr fontId="4"/>
  </si>
  <si>
    <t>長原鉱泉</t>
    <phoneticPr fontId="4"/>
  </si>
  <si>
    <t>湯谷鉱泉</t>
    <phoneticPr fontId="4"/>
  </si>
  <si>
    <t>弁天鉱泉</t>
    <phoneticPr fontId="4"/>
  </si>
  <si>
    <t>牟礼村温泉</t>
    <phoneticPr fontId="4"/>
  </si>
  <si>
    <t>鑪の湯鉱泉</t>
    <phoneticPr fontId="4"/>
  </si>
  <si>
    <t>LEGEND02E</t>
    <phoneticPr fontId="4"/>
  </si>
  <si>
    <t>Togakushi Kamitsuge Hot Spring</t>
    <phoneticPr fontId="4"/>
  </si>
  <si>
    <t>Nagahara Mineral Spring</t>
    <phoneticPr fontId="4"/>
  </si>
  <si>
    <t>Yuya Mineral Spring</t>
    <phoneticPr fontId="4"/>
  </si>
  <si>
    <t>Muremura Hot Spring</t>
    <phoneticPr fontId="4"/>
  </si>
  <si>
    <t>Tataranoyu Mineral Spring</t>
    <phoneticPr fontId="4"/>
  </si>
  <si>
    <t>断層</t>
    <phoneticPr fontId="4"/>
  </si>
  <si>
    <t>推定断層</t>
    <phoneticPr fontId="4"/>
  </si>
  <si>
    <t>伏在断層</t>
    <phoneticPr fontId="4"/>
  </si>
  <si>
    <t>活断層（ケバは落ち側）</t>
    <phoneticPr fontId="4"/>
  </si>
  <si>
    <t>推定活断層（ケバは落ち側）</t>
    <phoneticPr fontId="4"/>
  </si>
  <si>
    <t>推定活断層</t>
    <phoneticPr fontId="4"/>
  </si>
  <si>
    <t>背斜</t>
    <phoneticPr fontId="4"/>
  </si>
  <si>
    <t>向斜</t>
    <phoneticPr fontId="4"/>
  </si>
  <si>
    <t>伏在向斜</t>
    <phoneticPr fontId="4"/>
  </si>
  <si>
    <t>撓曲</t>
    <phoneticPr fontId="4"/>
  </si>
  <si>
    <t>凝灰岩</t>
    <phoneticPr fontId="4"/>
  </si>
  <si>
    <t>地すべり堆積物の分布</t>
    <phoneticPr fontId="4"/>
  </si>
  <si>
    <t>顕著な滑落崖</t>
    <phoneticPr fontId="4"/>
  </si>
  <si>
    <t>Geologic boundary</t>
    <phoneticPr fontId="8"/>
  </si>
  <si>
    <t>Fault</t>
    <phoneticPr fontId="8"/>
  </si>
  <si>
    <t>Inferred fault</t>
    <phoneticPr fontId="4"/>
  </si>
  <si>
    <t>Concealed fault</t>
    <phoneticPr fontId="4"/>
  </si>
  <si>
    <t>Active fault (ticks indicate the downthrow side)</t>
    <phoneticPr fontId="4"/>
  </si>
  <si>
    <t>Inferred active fault (ticks indicate the downthrow side)</t>
    <phoneticPr fontId="4"/>
  </si>
  <si>
    <t>Inferred active fault</t>
    <phoneticPr fontId="4"/>
  </si>
  <si>
    <t>Anticline</t>
    <phoneticPr fontId="4"/>
  </si>
  <si>
    <t>Concealed anticline</t>
    <phoneticPr fontId="4"/>
  </si>
  <si>
    <t>Syncline</t>
    <phoneticPr fontId="4"/>
  </si>
  <si>
    <t>Concealed syncline</t>
    <phoneticPr fontId="4"/>
  </si>
  <si>
    <t>Flexure</t>
    <phoneticPr fontId="4"/>
  </si>
  <si>
    <t>Tuff</t>
    <phoneticPr fontId="4"/>
  </si>
  <si>
    <t>Landslide deposits</t>
    <phoneticPr fontId="4"/>
  </si>
  <si>
    <t>Remarkable head scarps</t>
    <phoneticPr fontId="4"/>
  </si>
  <si>
    <t>Geologic cross section line</t>
    <phoneticPr fontId="4"/>
  </si>
  <si>
    <t>Map frame</t>
    <phoneticPr fontId="4"/>
  </si>
  <si>
    <t>Liner depression on lava surface</t>
    <phoneticPr fontId="4"/>
  </si>
  <si>
    <t>LEGEND02</t>
    <phoneticPr fontId="4"/>
  </si>
  <si>
    <t>法戸断層</t>
    <phoneticPr fontId="4"/>
  </si>
  <si>
    <t>奈良尾断層</t>
    <phoneticPr fontId="4"/>
  </si>
  <si>
    <t>上ヶ屋断層</t>
    <phoneticPr fontId="4"/>
  </si>
  <si>
    <t>狢久保断層</t>
    <phoneticPr fontId="4"/>
  </si>
  <si>
    <t>門沢断層</t>
    <phoneticPr fontId="4"/>
  </si>
  <si>
    <t>浅川断層</t>
    <phoneticPr fontId="4"/>
  </si>
  <si>
    <t>三千寺断層</t>
    <phoneticPr fontId="4"/>
  </si>
  <si>
    <t>三才断層</t>
    <phoneticPr fontId="4"/>
  </si>
  <si>
    <t>六月断層</t>
    <phoneticPr fontId="4"/>
  </si>
  <si>
    <t>三才背斜</t>
    <phoneticPr fontId="4"/>
  </si>
  <si>
    <t>大平向斜</t>
    <phoneticPr fontId="4"/>
  </si>
  <si>
    <t>折橋向斜</t>
    <phoneticPr fontId="4"/>
  </si>
  <si>
    <t>北郷向斜</t>
    <phoneticPr fontId="4"/>
  </si>
  <si>
    <t>三才向斜</t>
    <phoneticPr fontId="4"/>
  </si>
  <si>
    <t>LEGEND02E</t>
    <phoneticPr fontId="4"/>
  </si>
  <si>
    <t>Hatto Fault</t>
    <phoneticPr fontId="4"/>
  </si>
  <si>
    <t>Narao Fault</t>
    <phoneticPr fontId="4"/>
  </si>
  <si>
    <t>Ageya Fault</t>
    <phoneticPr fontId="4"/>
  </si>
  <si>
    <t>Mujinakubo Fault</t>
    <phoneticPr fontId="4"/>
  </si>
  <si>
    <t>Kadosawa Fault</t>
    <phoneticPr fontId="4"/>
  </si>
  <si>
    <t>Asakawa Fault</t>
    <phoneticPr fontId="4"/>
  </si>
  <si>
    <t>Komaki Fault</t>
    <phoneticPr fontId="4"/>
  </si>
  <si>
    <t>Sansenji Fault</t>
    <phoneticPr fontId="4"/>
  </si>
  <si>
    <t>Tago Fault</t>
    <phoneticPr fontId="4"/>
  </si>
  <si>
    <t>Sansai Fault</t>
    <phoneticPr fontId="4"/>
  </si>
  <si>
    <t>Joyama Fault</t>
    <phoneticPr fontId="4"/>
  </si>
  <si>
    <t>Rokugatsu Fault</t>
    <phoneticPr fontId="4"/>
  </si>
  <si>
    <t>Miyanomae Fault</t>
    <phoneticPr fontId="4"/>
  </si>
  <si>
    <t>Nishikyo Anticline</t>
    <phoneticPr fontId="4"/>
  </si>
  <si>
    <t>Shimokusukawa Anticline</t>
    <phoneticPr fontId="4"/>
  </si>
  <si>
    <t>Kannoki Anticline</t>
    <phoneticPr fontId="4"/>
  </si>
  <si>
    <t>Sansai Anticline</t>
    <phoneticPr fontId="4"/>
  </si>
  <si>
    <t>Minamigo Anticline</t>
    <phoneticPr fontId="4"/>
  </si>
  <si>
    <t>Hikage Syncline</t>
    <phoneticPr fontId="4"/>
  </si>
  <si>
    <t>Odaira Syncline</t>
    <phoneticPr fontId="4"/>
  </si>
  <si>
    <t>Orihashi Syncline</t>
    <phoneticPr fontId="4"/>
  </si>
  <si>
    <t>Shimokusukawa Syncline</t>
    <phoneticPr fontId="4"/>
  </si>
  <si>
    <t>Kitago Syncline</t>
    <phoneticPr fontId="4"/>
  </si>
  <si>
    <t>Sansai Syncline</t>
    <phoneticPr fontId="4"/>
  </si>
  <si>
    <t>Hkg10</t>
    <phoneticPr fontId="4"/>
  </si>
  <si>
    <t>Hkg60</t>
    <phoneticPr fontId="4"/>
  </si>
  <si>
    <t>Kns10</t>
    <phoneticPr fontId="4"/>
  </si>
  <si>
    <t>OT10</t>
    <phoneticPr fontId="4"/>
  </si>
  <si>
    <t>T1</t>
    <phoneticPr fontId="4"/>
  </si>
  <si>
    <t>T2</t>
    <phoneticPr fontId="4"/>
  </si>
  <si>
    <t>T3</t>
    <phoneticPr fontId="4"/>
  </si>
  <si>
    <t>T3.5</t>
    <phoneticPr fontId="4"/>
  </si>
  <si>
    <t>T4</t>
    <phoneticPr fontId="4"/>
  </si>
  <si>
    <t>T5</t>
    <phoneticPr fontId="4"/>
  </si>
  <si>
    <t>第四紀</t>
    <phoneticPr fontId="1"/>
  </si>
  <si>
    <t>新第三紀-第四紀</t>
    <phoneticPr fontId="0"/>
  </si>
  <si>
    <t>新第三紀-第四紀</t>
    <phoneticPr fontId="0"/>
  </si>
  <si>
    <t>新第三紀</t>
    <phoneticPr fontId="0"/>
  </si>
  <si>
    <t>新第三紀</t>
    <phoneticPr fontId="0"/>
  </si>
  <si>
    <t>新第三紀</t>
    <phoneticPr fontId="0"/>
  </si>
  <si>
    <t>Quaternary</t>
    <phoneticPr fontId="0"/>
  </si>
  <si>
    <t>Quaternary</t>
    <phoneticPr fontId="0"/>
  </si>
  <si>
    <t>Neogene-Quaternary</t>
    <phoneticPr fontId="0"/>
  </si>
  <si>
    <t>Neogene-Quaternary</t>
    <phoneticPr fontId="0"/>
  </si>
  <si>
    <t>Neogene</t>
    <phoneticPr fontId="0"/>
  </si>
  <si>
    <t>Neogene</t>
    <phoneticPr fontId="0"/>
  </si>
  <si>
    <t>完新世</t>
    <phoneticPr fontId="0"/>
  </si>
  <si>
    <t>中期更新世-完新世</t>
    <phoneticPr fontId="0"/>
  </si>
  <si>
    <t>中期更新世-完新世</t>
    <phoneticPr fontId="0"/>
  </si>
  <si>
    <t>中期更新世-完新世</t>
    <phoneticPr fontId="0"/>
  </si>
  <si>
    <t>鮮新世-中期更新世</t>
    <phoneticPr fontId="0"/>
  </si>
  <si>
    <t>鮮新世-中期更新世</t>
    <phoneticPr fontId="0"/>
  </si>
  <si>
    <t>鮮新世-前期更新世</t>
    <phoneticPr fontId="0"/>
  </si>
  <si>
    <t>鮮新世-前期更新世</t>
    <phoneticPr fontId="0"/>
  </si>
  <si>
    <t>鮮新世</t>
    <phoneticPr fontId="0"/>
  </si>
  <si>
    <t>鮮新世</t>
    <phoneticPr fontId="0"/>
  </si>
  <si>
    <t>中新世</t>
    <phoneticPr fontId="0"/>
  </si>
  <si>
    <t>中新世</t>
    <phoneticPr fontId="0"/>
  </si>
  <si>
    <t>Holocene</t>
    <phoneticPr fontId="0"/>
  </si>
  <si>
    <t>Middle Pleistocene-Holocene</t>
    <phoneticPr fontId="0"/>
  </si>
  <si>
    <t>Middle Pleistocene-Holocene</t>
    <phoneticPr fontId="0"/>
  </si>
  <si>
    <t>Pliocene-Middle Pleistocene</t>
    <phoneticPr fontId="0"/>
  </si>
  <si>
    <t>Pliocene-Lower Pleistocene</t>
    <phoneticPr fontId="0"/>
  </si>
  <si>
    <t>Pliocene</t>
    <phoneticPr fontId="0"/>
  </si>
  <si>
    <t>Miocene</t>
    <phoneticPr fontId="0"/>
  </si>
  <si>
    <t>LEGEND03</t>
    <phoneticPr fontId="4"/>
  </si>
  <si>
    <t>黒姫火山岩類</t>
    <phoneticPr fontId="0"/>
  </si>
  <si>
    <t>飯縄火山岩類</t>
    <phoneticPr fontId="0"/>
  </si>
  <si>
    <t>髻山火山岩類</t>
    <phoneticPr fontId="0"/>
  </si>
  <si>
    <t>三千寺火山岩類</t>
    <phoneticPr fontId="0"/>
  </si>
  <si>
    <t>斑尾火山岩類</t>
    <phoneticPr fontId="0"/>
  </si>
  <si>
    <t>貫入岩</t>
    <phoneticPr fontId="0"/>
  </si>
  <si>
    <t>日照田層</t>
    <phoneticPr fontId="0"/>
  </si>
  <si>
    <t>大川層</t>
    <phoneticPr fontId="0"/>
  </si>
  <si>
    <t>猿丸層</t>
    <phoneticPr fontId="0"/>
  </si>
  <si>
    <t>荻久保層</t>
    <phoneticPr fontId="0"/>
  </si>
  <si>
    <t>荒倉山層</t>
    <phoneticPr fontId="0"/>
  </si>
  <si>
    <t>高府層</t>
    <phoneticPr fontId="0"/>
  </si>
  <si>
    <t>権田層</t>
    <phoneticPr fontId="0"/>
  </si>
  <si>
    <t>裾花層</t>
    <phoneticPr fontId="0"/>
  </si>
  <si>
    <t>浅川層</t>
    <phoneticPr fontId="0"/>
  </si>
  <si>
    <t>日影層</t>
    <phoneticPr fontId="0"/>
  </si>
  <si>
    <t>戸隠山層</t>
    <phoneticPr fontId="0"/>
  </si>
  <si>
    <t>田ノ頭層</t>
    <phoneticPr fontId="0"/>
  </si>
  <si>
    <t>柳沢層</t>
    <phoneticPr fontId="0"/>
  </si>
  <si>
    <t>論地層</t>
    <phoneticPr fontId="0"/>
  </si>
  <si>
    <t>西京層</t>
    <phoneticPr fontId="0"/>
  </si>
  <si>
    <t>LEGEND03E</t>
    <phoneticPr fontId="4"/>
  </si>
  <si>
    <t>Kurohime volcanic rocks</t>
    <phoneticPr fontId="0"/>
  </si>
  <si>
    <t>Iizuna volcanic rocks</t>
    <phoneticPr fontId="0"/>
  </si>
  <si>
    <t>Motodoriyama Volcanic Rocks</t>
    <phoneticPr fontId="0"/>
  </si>
  <si>
    <t>Sansenji Volcanic Rocks</t>
    <phoneticPr fontId="0"/>
  </si>
  <si>
    <t>Madarao Volcanic Rocks</t>
    <phoneticPr fontId="0"/>
  </si>
  <si>
    <t>Intrusive Rocks</t>
    <phoneticPr fontId="0"/>
  </si>
  <si>
    <t>Hiderida Formation</t>
    <phoneticPr fontId="0"/>
  </si>
  <si>
    <t>Oogawa Formation</t>
    <phoneticPr fontId="0"/>
  </si>
  <si>
    <t>Sarumaru Formation</t>
    <phoneticPr fontId="0"/>
  </si>
  <si>
    <t>Ogikubo Formation</t>
    <phoneticPr fontId="0"/>
  </si>
  <si>
    <t>Arakurayama Formation</t>
    <phoneticPr fontId="0"/>
  </si>
  <si>
    <t>Takafu Formation</t>
    <phoneticPr fontId="0"/>
  </si>
  <si>
    <t>Gonda Formation</t>
    <phoneticPr fontId="0"/>
  </si>
  <si>
    <t>Susobana Formation</t>
    <phoneticPr fontId="0"/>
  </si>
  <si>
    <t>Asakawa Formation</t>
    <phoneticPr fontId="0"/>
  </si>
  <si>
    <t>Hikage Formation</t>
    <phoneticPr fontId="0"/>
  </si>
  <si>
    <t>Togakushiyama Formation</t>
    <phoneticPr fontId="0"/>
  </si>
  <si>
    <t>Tanogashira Formation</t>
    <phoneticPr fontId="0"/>
  </si>
  <si>
    <t>Yanagisawa Formation</t>
    <phoneticPr fontId="0"/>
  </si>
  <si>
    <t>Ronji Formation</t>
    <phoneticPr fontId="0"/>
  </si>
  <si>
    <t>Nishikyo Formation</t>
    <phoneticPr fontId="0"/>
  </si>
  <si>
    <t>LEGEND04</t>
    <phoneticPr fontId="4"/>
  </si>
  <si>
    <t>第III期火山岩類</t>
    <phoneticPr fontId="0"/>
  </si>
  <si>
    <t>第II期火山岩類</t>
    <phoneticPr fontId="0"/>
  </si>
  <si>
    <t>第I期火山岩類</t>
    <phoneticPr fontId="0"/>
  </si>
  <si>
    <t>LEGEND04E</t>
    <phoneticPr fontId="4"/>
  </si>
  <si>
    <t>Third stage volcanic rocks</t>
    <phoneticPr fontId="0"/>
  </si>
  <si>
    <t>Third stage volcanic rocks</t>
    <phoneticPr fontId="0"/>
  </si>
  <si>
    <t>Second stage volcanic rocks</t>
    <phoneticPr fontId="0"/>
  </si>
  <si>
    <t>Second stage volcanic rocks</t>
    <phoneticPr fontId="0"/>
  </si>
  <si>
    <t>First stage volcanic rocks</t>
    <phoneticPr fontId="0"/>
  </si>
  <si>
    <t>LEGEND05</t>
    <phoneticPr fontId="4"/>
  </si>
  <si>
    <t>現河床堆積物</t>
    <phoneticPr fontId="0"/>
  </si>
  <si>
    <t>火山麓扇状地堆積物</t>
    <phoneticPr fontId="0"/>
  </si>
  <si>
    <t>新期扇状地堆積物</t>
    <phoneticPr fontId="0"/>
  </si>
  <si>
    <t>未区分湿地堆積物</t>
    <phoneticPr fontId="0"/>
  </si>
  <si>
    <t>崩積堆積物</t>
    <phoneticPr fontId="0"/>
  </si>
  <si>
    <t>谷底平野堆積物</t>
    <phoneticPr fontId="0"/>
  </si>
  <si>
    <t>最低位段丘堆積物</t>
    <phoneticPr fontId="0"/>
  </si>
  <si>
    <t>牟礼層</t>
    <phoneticPr fontId="0"/>
  </si>
  <si>
    <t>野尻湖層</t>
    <phoneticPr fontId="0"/>
  </si>
  <si>
    <t>古間層</t>
    <phoneticPr fontId="0"/>
  </si>
  <si>
    <t>逆サ川層</t>
    <phoneticPr fontId="0"/>
  </si>
  <si>
    <t>笹が峰層</t>
    <phoneticPr fontId="0"/>
  </si>
  <si>
    <t>低位段丘堆積物</t>
    <phoneticPr fontId="0"/>
  </si>
  <si>
    <t>開析扇状地堆積物</t>
    <phoneticPr fontId="0"/>
  </si>
  <si>
    <t>逆谷地層</t>
    <phoneticPr fontId="0"/>
  </si>
  <si>
    <t>貫ノ木層</t>
    <phoneticPr fontId="0"/>
  </si>
  <si>
    <t>南郷層</t>
    <phoneticPr fontId="0"/>
  </si>
  <si>
    <t>清水層</t>
    <phoneticPr fontId="0"/>
  </si>
  <si>
    <t>針ノ木層</t>
    <phoneticPr fontId="0"/>
  </si>
  <si>
    <t>豊野層</t>
    <phoneticPr fontId="0"/>
  </si>
  <si>
    <t>高位段丘堆積物</t>
    <phoneticPr fontId="0"/>
  </si>
  <si>
    <t>テフラ層</t>
    <phoneticPr fontId="0"/>
  </si>
  <si>
    <t>池尻川岩屑なだれ堆積物</t>
    <phoneticPr fontId="0"/>
  </si>
  <si>
    <t>黒姫火山カルデラ湖沼堆積物</t>
    <phoneticPr fontId="0"/>
  </si>
  <si>
    <t>駒爪岩屑なだれ堆積物</t>
    <phoneticPr fontId="0"/>
  </si>
  <si>
    <t>小黒姫溶岩</t>
    <phoneticPr fontId="0"/>
  </si>
  <si>
    <t>巣鷹山溶岩</t>
    <phoneticPr fontId="0"/>
  </si>
  <si>
    <t>なべわり川岩屑なだれ堆積物</t>
    <phoneticPr fontId="0"/>
  </si>
  <si>
    <t>唐沢溶岩</t>
    <phoneticPr fontId="0"/>
  </si>
  <si>
    <t>長水溶岩</t>
    <phoneticPr fontId="0"/>
  </si>
  <si>
    <t>見返り坂溶岩</t>
    <phoneticPr fontId="0"/>
  </si>
  <si>
    <t>長原溶岩</t>
    <phoneticPr fontId="0"/>
  </si>
  <si>
    <t>牛臥山溶岩層</t>
    <phoneticPr fontId="0"/>
  </si>
  <si>
    <t>高沢スコリア層</t>
    <phoneticPr fontId="0"/>
  </si>
  <si>
    <t>1559m峰溶岩層</t>
    <phoneticPr fontId="0"/>
  </si>
  <si>
    <t>天狗岩溶岩層</t>
    <phoneticPr fontId="0"/>
  </si>
  <si>
    <t>七曲り坂溶岩</t>
    <phoneticPr fontId="0"/>
  </si>
  <si>
    <t>一郎沢溶岩</t>
    <phoneticPr fontId="0"/>
  </si>
  <si>
    <t>へそ山溶岩層</t>
    <phoneticPr fontId="0"/>
  </si>
  <si>
    <t>伏在未詳火山岩類</t>
    <phoneticPr fontId="0"/>
  </si>
  <si>
    <t>佐渡山火山岩類</t>
    <phoneticPr fontId="0"/>
  </si>
  <si>
    <t>飯縄火山カルデラ湖沼堆積物</t>
    <phoneticPr fontId="0"/>
  </si>
  <si>
    <t>高デッキ溶岩</t>
    <phoneticPr fontId="0"/>
  </si>
  <si>
    <t>天狗岳溶岩</t>
    <phoneticPr fontId="0"/>
  </si>
  <si>
    <t>大頭山溶岩</t>
    <phoneticPr fontId="0"/>
  </si>
  <si>
    <t>念仏池溶岩</t>
    <phoneticPr fontId="0"/>
  </si>
  <si>
    <t>越水岩屑なだれ堆積物</t>
    <phoneticPr fontId="0"/>
  </si>
  <si>
    <t>諸沢火砕流堆積物</t>
    <phoneticPr fontId="0"/>
  </si>
  <si>
    <t>笠山溶岩</t>
    <phoneticPr fontId="0"/>
  </si>
  <si>
    <t>飯縄山溶岩層</t>
    <phoneticPr fontId="0"/>
  </si>
  <si>
    <t>飯縄火砕流堆積物</t>
    <phoneticPr fontId="0"/>
  </si>
  <si>
    <t>飯縄玄武岩類</t>
    <phoneticPr fontId="0"/>
  </si>
  <si>
    <t>牟礼岩屑なだれ堆積物</t>
    <phoneticPr fontId="0"/>
  </si>
  <si>
    <t>斑尾山溶岩層</t>
    <phoneticPr fontId="0"/>
  </si>
  <si>
    <t>釜石溶岩層</t>
    <phoneticPr fontId="0"/>
  </si>
  <si>
    <t>樅ヶ崎溶岩層</t>
    <phoneticPr fontId="0"/>
  </si>
  <si>
    <t>城山火山岩類</t>
    <phoneticPr fontId="0"/>
  </si>
  <si>
    <t>薬師岳火山岩類</t>
    <phoneticPr fontId="0"/>
  </si>
  <si>
    <t>安山岩貫入岩</t>
    <phoneticPr fontId="0"/>
  </si>
  <si>
    <t>閃緑斑岩3</t>
    <phoneticPr fontId="0"/>
  </si>
  <si>
    <t>閃緑斑岩2</t>
    <phoneticPr fontId="0"/>
  </si>
  <si>
    <t>玄武岩貫入岩</t>
    <phoneticPr fontId="0"/>
  </si>
  <si>
    <t>礫岩砂岩相</t>
    <phoneticPr fontId="0"/>
  </si>
  <si>
    <t>砂岩相</t>
    <phoneticPr fontId="0"/>
  </si>
  <si>
    <t>安山岩相</t>
    <phoneticPr fontId="0"/>
  </si>
  <si>
    <t>デイサイト相</t>
    <phoneticPr fontId="0"/>
  </si>
  <si>
    <t>玄武岩相</t>
    <phoneticPr fontId="0"/>
  </si>
  <si>
    <t>流紋岩火砕岩相</t>
    <phoneticPr fontId="0"/>
  </si>
  <si>
    <t>流紋岩溶岩相</t>
    <phoneticPr fontId="0"/>
  </si>
  <si>
    <t>礫岩砂岩相</t>
    <phoneticPr fontId="0"/>
  </si>
  <si>
    <t>砂岩相</t>
    <phoneticPr fontId="0"/>
  </si>
  <si>
    <t>泥岩相</t>
    <phoneticPr fontId="0"/>
  </si>
  <si>
    <t>安山岩凝灰質砂岩相</t>
    <phoneticPr fontId="0"/>
  </si>
  <si>
    <t>厚層理砂岩相</t>
    <phoneticPr fontId="0"/>
  </si>
  <si>
    <t>泥岩砂岩互層相</t>
    <phoneticPr fontId="0"/>
  </si>
  <si>
    <t>砂質泥岩相</t>
    <phoneticPr fontId="0"/>
  </si>
  <si>
    <t>LEGEND05E</t>
    <phoneticPr fontId="4"/>
  </si>
  <si>
    <t>Present river deposits</t>
    <phoneticPr fontId="0"/>
  </si>
  <si>
    <t>Volcanic fan deposits</t>
    <phoneticPr fontId="0"/>
  </si>
  <si>
    <t>Younger fan deposits</t>
    <phoneticPr fontId="0"/>
  </si>
  <si>
    <t>Unclassified marsh deposits</t>
    <phoneticPr fontId="0"/>
  </si>
  <si>
    <t>Colluvial deposits</t>
    <phoneticPr fontId="0"/>
  </si>
  <si>
    <t>Valley bottom plain deposits</t>
    <phoneticPr fontId="0"/>
  </si>
  <si>
    <t>Lowest terrace deposits</t>
    <phoneticPr fontId="0"/>
  </si>
  <si>
    <t>Mure Formation</t>
    <phoneticPr fontId="0"/>
  </si>
  <si>
    <t>Nojiriko Formation</t>
    <phoneticPr fontId="0"/>
  </si>
  <si>
    <t>Furuma Formation</t>
    <phoneticPr fontId="0"/>
  </si>
  <si>
    <t>Sakasagawa Formation</t>
    <phoneticPr fontId="0"/>
  </si>
  <si>
    <t>Sasagamine Formation</t>
    <phoneticPr fontId="0"/>
  </si>
  <si>
    <t>Lower terrace deposits</t>
    <phoneticPr fontId="0"/>
  </si>
  <si>
    <t>Dissected fan deposits</t>
    <phoneticPr fontId="0"/>
  </si>
  <si>
    <t>Sakayachi Formation</t>
    <phoneticPr fontId="0"/>
  </si>
  <si>
    <t>Kannoki Formation</t>
    <phoneticPr fontId="0"/>
  </si>
  <si>
    <t>Middle terrace deposits</t>
    <phoneticPr fontId="0"/>
  </si>
  <si>
    <t>Minamigou Formation</t>
    <phoneticPr fontId="0"/>
  </si>
  <si>
    <t>Shimizu Formation</t>
    <phoneticPr fontId="0"/>
  </si>
  <si>
    <t>Harinoki Formation</t>
    <phoneticPr fontId="0"/>
  </si>
  <si>
    <t>Toyono Formation</t>
    <phoneticPr fontId="0"/>
  </si>
  <si>
    <t>Higher terrace deposits</t>
    <phoneticPr fontId="0"/>
  </si>
  <si>
    <t>Tephra beds</t>
    <phoneticPr fontId="0"/>
  </si>
  <si>
    <t>Ikejirigawa Debris-avalanche Deposits</t>
    <phoneticPr fontId="0"/>
  </si>
  <si>
    <t>Kurohime volcano caldera lake deposits</t>
    <phoneticPr fontId="0"/>
  </si>
  <si>
    <t>Komazume Debris-avalanche Deposits</t>
    <phoneticPr fontId="0"/>
  </si>
  <si>
    <t>Kokurohime Lava</t>
    <phoneticPr fontId="0"/>
  </si>
  <si>
    <t>Sutakayama Lava</t>
    <phoneticPr fontId="0"/>
  </si>
  <si>
    <t>Nabewarigawa Debris-avalanche Deposits</t>
    <phoneticPr fontId="0"/>
  </si>
  <si>
    <t>Karasawa Lava</t>
    <phoneticPr fontId="0"/>
  </si>
  <si>
    <t>Chosui Lava</t>
    <phoneticPr fontId="0"/>
  </si>
  <si>
    <t>Mikaerizaka Lava</t>
    <phoneticPr fontId="0"/>
  </si>
  <si>
    <t>Nagahara Lava</t>
    <phoneticPr fontId="0"/>
  </si>
  <si>
    <t>Ushibuseyama Lava</t>
    <phoneticPr fontId="0"/>
  </si>
  <si>
    <t>Takasawa Scoria</t>
    <phoneticPr fontId="0"/>
  </si>
  <si>
    <t>1559m-hou Lava</t>
    <phoneticPr fontId="0"/>
  </si>
  <si>
    <t>Tenguiwa Lava</t>
    <phoneticPr fontId="0"/>
  </si>
  <si>
    <t>Nanamagarisaka Lava</t>
    <phoneticPr fontId="0"/>
  </si>
  <si>
    <t>Ichirouzawa Lava</t>
    <phoneticPr fontId="0"/>
  </si>
  <si>
    <t>Hesoyama Lava</t>
    <phoneticPr fontId="0"/>
  </si>
  <si>
    <t>Unexposed volcanic rocks</t>
    <phoneticPr fontId="0"/>
  </si>
  <si>
    <t>Sadoyama Volcanic Rocks</t>
    <phoneticPr fontId="0"/>
  </si>
  <si>
    <t>Iizuna volcano caldera lake deposits</t>
    <phoneticPr fontId="0"/>
  </si>
  <si>
    <t>Kenashiyama Lava</t>
    <phoneticPr fontId="0"/>
  </si>
  <si>
    <t>Takadekki Lava</t>
    <phoneticPr fontId="0"/>
  </si>
  <si>
    <t>Tengudake Lava</t>
    <phoneticPr fontId="0"/>
  </si>
  <si>
    <t>1340m-hou Lava</t>
    <phoneticPr fontId="0"/>
  </si>
  <si>
    <t>Fujimiyama Lava</t>
    <phoneticPr fontId="0"/>
  </si>
  <si>
    <t>Otsumuriyama Lava</t>
    <phoneticPr fontId="0"/>
  </si>
  <si>
    <t>Nenbutsuike Lava</t>
    <phoneticPr fontId="0"/>
  </si>
  <si>
    <t>Koshimizu Debris-avalanche Deposits</t>
    <phoneticPr fontId="0"/>
  </si>
  <si>
    <t>Morosawa Pyroclastic Flow Deposits</t>
    <phoneticPr fontId="0"/>
  </si>
  <si>
    <t>Kasayama Lava</t>
    <phoneticPr fontId="0"/>
  </si>
  <si>
    <t>Iizunayama Lava</t>
    <phoneticPr fontId="0"/>
  </si>
  <si>
    <t>Iizuna Pyroclastic Flow Deposits</t>
    <phoneticPr fontId="0"/>
  </si>
  <si>
    <t>Iizuna Basaltic Rocks</t>
    <phoneticPr fontId="0"/>
  </si>
  <si>
    <t>Mure Debris-avalanche Deposits</t>
    <phoneticPr fontId="0"/>
  </si>
  <si>
    <t>Madaraoyama Lava</t>
    <phoneticPr fontId="0"/>
  </si>
  <si>
    <t>Kamaishi Lava</t>
    <phoneticPr fontId="0"/>
  </si>
  <si>
    <t>Momigasaki Lava</t>
    <phoneticPr fontId="0"/>
  </si>
  <si>
    <t>Jouyama Volcanic Rocks</t>
    <phoneticPr fontId="0"/>
  </si>
  <si>
    <t>Yakushidake Volcanic Rocks</t>
    <phoneticPr fontId="0"/>
  </si>
  <si>
    <t>Intrusive Andesite</t>
    <phoneticPr fontId="0"/>
  </si>
  <si>
    <t>Diorite Porphyry 3</t>
    <phoneticPr fontId="0"/>
  </si>
  <si>
    <t>Diorite Porphyry 2</t>
    <phoneticPr fontId="0"/>
  </si>
  <si>
    <t>Diorite Porphyry 1</t>
    <phoneticPr fontId="0"/>
  </si>
  <si>
    <t>Intrusive Basalt</t>
    <phoneticPr fontId="0"/>
  </si>
  <si>
    <t>Conglomerate and sandstone facies</t>
    <phoneticPr fontId="0"/>
  </si>
  <si>
    <t>Sandstone facies</t>
    <phoneticPr fontId="0"/>
  </si>
  <si>
    <t>Andesite facies</t>
    <phoneticPr fontId="0"/>
  </si>
  <si>
    <t>Dacite facies</t>
    <phoneticPr fontId="0"/>
  </si>
  <si>
    <t>Basalt facies</t>
    <phoneticPr fontId="0"/>
  </si>
  <si>
    <t>Rhyolite volcaniclastic facies</t>
    <phoneticPr fontId="0"/>
  </si>
  <si>
    <t>Rhyolite lava facies</t>
    <phoneticPr fontId="0"/>
  </si>
  <si>
    <t>Conglomerate and sandstone facies</t>
    <phoneticPr fontId="0"/>
  </si>
  <si>
    <t>Andesite facies</t>
    <phoneticPr fontId="0"/>
  </si>
  <si>
    <t>Basalt facies</t>
    <phoneticPr fontId="0"/>
  </si>
  <si>
    <t>Mudstone facies</t>
    <phoneticPr fontId="0"/>
  </si>
  <si>
    <t>Thick-bedded sandstone facies</t>
    <phoneticPr fontId="0"/>
  </si>
  <si>
    <t>Mudstone and sandstone alternation facies</t>
    <phoneticPr fontId="0"/>
  </si>
  <si>
    <t>Sandstone facies</t>
    <phoneticPr fontId="0"/>
  </si>
  <si>
    <t>LEGEND06</t>
    <phoneticPr fontId="0"/>
  </si>
  <si>
    <t>西京背斜東方地域（折橋向斜・北郷向斜地域・野尻湖周辺地域）</t>
    <phoneticPr fontId="0"/>
  </si>
  <si>
    <t>西京背斜東方地域（折橋向斜・北郷向斜地域・野尻湖周辺地域）</t>
    <phoneticPr fontId="0"/>
  </si>
  <si>
    <t>西京背斜西方地域（日影向斜地域）</t>
    <phoneticPr fontId="0"/>
  </si>
  <si>
    <t>西京背斜西方地域（日影向斜地域）</t>
    <phoneticPr fontId="0"/>
  </si>
  <si>
    <t>LEGEND06E</t>
    <phoneticPr fontId="0"/>
  </si>
  <si>
    <t>Eastern area of Nishikyo Anticline (Orihashi Syncline, Kitago Syncline Area and surrounding area of Nojiriko Lake)</t>
    <phoneticPr fontId="0"/>
  </si>
  <si>
    <t>Eastern area of Nishikyo Anticline (Orihashi Syncline, Kitago Syncline Area and surrounding area of Nojiriko Lake)</t>
    <phoneticPr fontId="0"/>
  </si>
  <si>
    <t>Western area of Nishikyo Anticline (Hikage Syncline area)</t>
    <phoneticPr fontId="0"/>
  </si>
  <si>
    <t>Western area of Nishikyo Anticline (Hikage Syncline area)</t>
    <phoneticPr fontId="0"/>
  </si>
  <si>
    <t>SYMBOL</t>
    <phoneticPr fontId="4"/>
  </si>
  <si>
    <t>a</t>
    <phoneticPr fontId="0"/>
  </si>
  <si>
    <t>d</t>
    <phoneticPr fontId="0"/>
  </si>
  <si>
    <t>f</t>
    <phoneticPr fontId="0"/>
  </si>
  <si>
    <t>m</t>
    <phoneticPr fontId="0"/>
  </si>
  <si>
    <t>c</t>
    <phoneticPr fontId="0"/>
  </si>
  <si>
    <t>k</t>
    <phoneticPr fontId="0"/>
  </si>
  <si>
    <t>t4</t>
    <phoneticPr fontId="0"/>
  </si>
  <si>
    <t>Mr</t>
    <phoneticPr fontId="0"/>
  </si>
  <si>
    <t>Nj</t>
    <phoneticPr fontId="0"/>
  </si>
  <si>
    <t>Fm</t>
    <phoneticPr fontId="0"/>
  </si>
  <si>
    <t>Sk</t>
    <phoneticPr fontId="0"/>
  </si>
  <si>
    <t>S</t>
    <phoneticPr fontId="0"/>
  </si>
  <si>
    <t>t3</t>
    <phoneticPr fontId="0"/>
  </si>
  <si>
    <t>df</t>
    <phoneticPr fontId="0"/>
  </si>
  <si>
    <t>Sky</t>
    <phoneticPr fontId="0"/>
  </si>
  <si>
    <t>t2</t>
    <phoneticPr fontId="0"/>
  </si>
  <si>
    <t>Mn</t>
    <phoneticPr fontId="0"/>
  </si>
  <si>
    <t>Sm</t>
    <phoneticPr fontId="0"/>
  </si>
  <si>
    <t>Ty</t>
    <phoneticPr fontId="0"/>
  </si>
  <si>
    <t>t1</t>
    <phoneticPr fontId="0"/>
  </si>
  <si>
    <t>Lm</t>
    <phoneticPr fontId="0"/>
  </si>
  <si>
    <t>Ik</t>
    <phoneticPr fontId="0"/>
  </si>
  <si>
    <t>K17</t>
    <phoneticPr fontId="0"/>
  </si>
  <si>
    <t>K16</t>
    <phoneticPr fontId="0"/>
  </si>
  <si>
    <t>K15</t>
    <phoneticPr fontId="0"/>
  </si>
  <si>
    <t>K14</t>
    <phoneticPr fontId="0"/>
  </si>
  <si>
    <t>K13</t>
    <phoneticPr fontId="0"/>
  </si>
  <si>
    <t>K12</t>
    <phoneticPr fontId="0"/>
  </si>
  <si>
    <t>K11</t>
    <phoneticPr fontId="0"/>
  </si>
  <si>
    <t>K10</t>
    <phoneticPr fontId="0"/>
  </si>
  <si>
    <t>K9</t>
    <phoneticPr fontId="0"/>
  </si>
  <si>
    <t>K8</t>
    <phoneticPr fontId="0"/>
  </si>
  <si>
    <t>K7</t>
    <phoneticPr fontId="0"/>
  </si>
  <si>
    <t>K6</t>
    <phoneticPr fontId="0"/>
  </si>
  <si>
    <t>K5</t>
    <phoneticPr fontId="0"/>
  </si>
  <si>
    <t>K4</t>
    <phoneticPr fontId="0"/>
  </si>
  <si>
    <t>K3</t>
    <phoneticPr fontId="0"/>
  </si>
  <si>
    <t>K2</t>
    <phoneticPr fontId="0"/>
  </si>
  <si>
    <t>Kx</t>
    <phoneticPr fontId="0"/>
  </si>
  <si>
    <t>K1</t>
    <phoneticPr fontId="0"/>
  </si>
  <si>
    <t>I17</t>
    <phoneticPr fontId="0"/>
  </si>
  <si>
    <t>I15</t>
    <phoneticPr fontId="0"/>
  </si>
  <si>
    <t>I14</t>
    <phoneticPr fontId="0"/>
  </si>
  <si>
    <t>I13</t>
    <phoneticPr fontId="0"/>
  </si>
  <si>
    <t>I12</t>
    <phoneticPr fontId="0"/>
  </si>
  <si>
    <t>I11</t>
    <phoneticPr fontId="0"/>
  </si>
  <si>
    <t>I10</t>
    <phoneticPr fontId="0"/>
  </si>
  <si>
    <t>I8</t>
    <phoneticPr fontId="0"/>
  </si>
  <si>
    <t>I7</t>
    <phoneticPr fontId="0"/>
  </si>
  <si>
    <t>I6</t>
    <phoneticPr fontId="0"/>
  </si>
  <si>
    <t>I5</t>
    <phoneticPr fontId="0"/>
  </si>
  <si>
    <t>I4</t>
    <phoneticPr fontId="0"/>
  </si>
  <si>
    <t>I3</t>
    <phoneticPr fontId="0"/>
  </si>
  <si>
    <t>I2</t>
    <phoneticPr fontId="0"/>
  </si>
  <si>
    <t>I1</t>
    <phoneticPr fontId="0"/>
  </si>
  <si>
    <t>Mt</t>
    <phoneticPr fontId="0"/>
  </si>
  <si>
    <t>Sj</t>
    <phoneticPr fontId="0"/>
  </si>
  <si>
    <t>M5</t>
    <phoneticPr fontId="0"/>
  </si>
  <si>
    <t>M4</t>
    <phoneticPr fontId="0"/>
  </si>
  <si>
    <t>M3</t>
    <phoneticPr fontId="0"/>
  </si>
  <si>
    <t>M2</t>
    <phoneticPr fontId="0"/>
  </si>
  <si>
    <t>M1</t>
    <phoneticPr fontId="0"/>
  </si>
  <si>
    <t>A</t>
    <phoneticPr fontId="0"/>
  </si>
  <si>
    <t>D3</t>
    <phoneticPr fontId="0"/>
  </si>
  <si>
    <t>D2</t>
    <phoneticPr fontId="0"/>
  </si>
  <si>
    <t>D1</t>
    <phoneticPr fontId="0"/>
  </si>
  <si>
    <t>B</t>
    <phoneticPr fontId="0"/>
  </si>
  <si>
    <t>Hd</t>
    <phoneticPr fontId="0"/>
  </si>
  <si>
    <t>Ogw</t>
    <phoneticPr fontId="0"/>
  </si>
  <si>
    <t>Src</t>
    <phoneticPr fontId="0"/>
  </si>
  <si>
    <t>Srs</t>
    <phoneticPr fontId="0"/>
  </si>
  <si>
    <t>Og</t>
    <phoneticPr fontId="0"/>
  </si>
  <si>
    <t>Ara</t>
    <phoneticPr fontId="0"/>
  </si>
  <si>
    <t>Ard</t>
    <phoneticPr fontId="0"/>
  </si>
  <si>
    <t>Arb</t>
    <phoneticPr fontId="0"/>
  </si>
  <si>
    <t>Tk</t>
    <phoneticPr fontId="0"/>
  </si>
  <si>
    <t>Gn</t>
    <phoneticPr fontId="0"/>
  </si>
  <si>
    <t>Sbp</t>
    <phoneticPr fontId="0"/>
  </si>
  <si>
    <t>Sbl</t>
    <phoneticPr fontId="0"/>
  </si>
  <si>
    <t>Am</t>
    <phoneticPr fontId="0"/>
  </si>
  <si>
    <t>Hkc</t>
    <phoneticPr fontId="0"/>
  </si>
  <si>
    <t>Hks</t>
    <phoneticPr fontId="0"/>
  </si>
  <si>
    <t>Tga</t>
    <phoneticPr fontId="0"/>
  </si>
  <si>
    <t>Tgb</t>
    <phoneticPr fontId="0"/>
  </si>
  <si>
    <t>Tn</t>
    <phoneticPr fontId="0"/>
  </si>
  <si>
    <t>Tt</t>
    <phoneticPr fontId="0"/>
  </si>
  <si>
    <t>Ys</t>
    <phoneticPr fontId="0"/>
  </si>
  <si>
    <t>Ya</t>
    <phoneticPr fontId="0"/>
  </si>
  <si>
    <t>Rns</t>
    <phoneticPr fontId="0"/>
  </si>
  <si>
    <t>Rnm</t>
    <phoneticPr fontId="0"/>
  </si>
  <si>
    <t>Nk</t>
    <phoneticPr fontId="0"/>
  </si>
  <si>
    <t>LEGEND07</t>
    <phoneticPr fontId="4"/>
  </si>
  <si>
    <t>礫・砂及び泥</t>
    <phoneticPr fontId="2" type="noConversion"/>
  </si>
  <si>
    <t>礫・砂及び火山灰</t>
    <phoneticPr fontId="2" type="noConversion"/>
  </si>
  <si>
    <t>泥・砂及び泥炭</t>
    <phoneticPr fontId="2" type="noConversion"/>
  </si>
  <si>
    <t>角礫・砂及び泥</t>
    <phoneticPr fontId="2" type="noConversion"/>
  </si>
  <si>
    <t>礫・砂及び泥</t>
    <phoneticPr fontId="2" type="noConversion"/>
  </si>
  <si>
    <t>泥・砂及び礫</t>
    <phoneticPr fontId="2" type="noConversion"/>
  </si>
  <si>
    <t>砂・泥及び火山灰</t>
    <phoneticPr fontId="2" type="noConversion"/>
  </si>
  <si>
    <t>泥・砂及び礫</t>
    <phoneticPr fontId="2" type="noConversion"/>
  </si>
  <si>
    <t>砂・礫・シルト・泥炭</t>
    <phoneticPr fontId="0"/>
  </si>
  <si>
    <t>粘土・砂・角礫</t>
    <phoneticPr fontId="0"/>
  </si>
  <si>
    <t>泥炭・シルト・火山灰</t>
    <phoneticPr fontId="0"/>
  </si>
  <si>
    <t>泥・砂・礫及び火山灰</t>
    <phoneticPr fontId="0"/>
  </si>
  <si>
    <t>砂・泥及び火山灰</t>
    <phoneticPr fontId="0"/>
  </si>
  <si>
    <t>泥炭質シルト・シルト（地質図では省略）</t>
    <phoneticPr fontId="0"/>
  </si>
  <si>
    <t>火山灰及び火山礫（地質図上には一部図示）</t>
    <phoneticPr fontId="0"/>
  </si>
  <si>
    <t>角礫及び砂質火山灰</t>
    <phoneticPr fontId="2" type="noConversion"/>
  </si>
  <si>
    <t>砂・シルト・礫</t>
    <phoneticPr fontId="0"/>
  </si>
  <si>
    <t>角礫及び火山灰</t>
    <phoneticPr fontId="2" type="noConversion"/>
  </si>
  <si>
    <t>角閃石輝石安山岩溶岩</t>
    <phoneticPr fontId="0"/>
  </si>
  <si>
    <t>輝石安山岩溶岩</t>
    <phoneticPr fontId="0"/>
  </si>
  <si>
    <t>輝石安山岩溶岩・火砕流・スコリア</t>
    <phoneticPr fontId="0"/>
  </si>
  <si>
    <t>輝石安山岩スコリア</t>
    <phoneticPr fontId="0"/>
  </si>
  <si>
    <t>かんらん石輝石安山岩溶岩</t>
    <phoneticPr fontId="0"/>
  </si>
  <si>
    <t>かんらん石輝石安山岩溶岩及びスコリア</t>
    <phoneticPr fontId="0"/>
  </si>
  <si>
    <t>（断面図のみに図示）</t>
    <phoneticPr fontId="0"/>
  </si>
  <si>
    <t>角閃石安山岩溶岩及び火砕岩，軽石質火砕岩</t>
    <phoneticPr fontId="0"/>
  </si>
  <si>
    <t>泥炭質土壌・シルト</t>
    <phoneticPr fontId="0"/>
  </si>
  <si>
    <t>角閃石安山岩溶岩</t>
    <phoneticPr fontId="0"/>
  </si>
  <si>
    <t>角閃石安山岩溶岩</t>
    <phoneticPr fontId="0"/>
  </si>
  <si>
    <t>輝石安山岩溶岩</t>
    <phoneticPr fontId="0"/>
  </si>
  <si>
    <t>角礫及び火山灰</t>
    <phoneticPr fontId="0"/>
  </si>
  <si>
    <t>岩塊・礫及び火山灰（角閃石輝石安山岩）</t>
    <phoneticPr fontId="0"/>
  </si>
  <si>
    <t>輝石安山岩溶岩，火砕流堆積物，スコリア</t>
    <phoneticPr fontId="0"/>
  </si>
  <si>
    <t>岩塊・礫及び火山灰</t>
    <phoneticPr fontId="0"/>
  </si>
  <si>
    <t>玄武岩溶岩及び火砕岩</t>
    <phoneticPr fontId="0"/>
  </si>
  <si>
    <t>角礫及び火山灰</t>
    <phoneticPr fontId="2" type="noConversion"/>
  </si>
  <si>
    <t>溶岩及び火砕岩</t>
    <phoneticPr fontId="0"/>
  </si>
  <si>
    <t>単斜輝石斜方輝石含有普通角閃石安山岩溶岩，火砕岩を伴う</t>
    <phoneticPr fontId="0"/>
  </si>
  <si>
    <t>斜方輝石安山岩溶岩，土石流堆積物を含む</t>
    <phoneticPr fontId="0"/>
  </si>
  <si>
    <t>輝石安山岩溶岩及び火砕岩</t>
    <phoneticPr fontId="0"/>
  </si>
  <si>
    <t>輝石安山岩溶岩及び火砕岩</t>
    <phoneticPr fontId="0"/>
  </si>
  <si>
    <t>（黒雲母）石英含有普通角閃石閃緑斑岩</t>
    <phoneticPr fontId="0"/>
  </si>
  <si>
    <t>普通角閃石閃緑斑岩</t>
    <phoneticPr fontId="0"/>
  </si>
  <si>
    <t>（普通角閃石斜方輝石含有）単斜輝石閃緑斑岩</t>
    <phoneticPr fontId="0"/>
  </si>
  <si>
    <t>（かんらん石）単斜輝石玄武岩</t>
    <phoneticPr fontId="0"/>
  </si>
  <si>
    <t>不淘汰礫岩</t>
    <phoneticPr fontId="0"/>
  </si>
  <si>
    <t>砂岩・礫岩・泥岩及び凝灰岩</t>
    <phoneticPr fontId="0"/>
  </si>
  <si>
    <t>礫岩・砂岩及び凝灰岩</t>
    <phoneticPr fontId="0"/>
  </si>
  <si>
    <t>砂岩・礫岩及び凝灰岩</t>
    <phoneticPr fontId="0"/>
  </si>
  <si>
    <t>デイサイト軽石質火山砕屑岩及び溶岩，礫岩・砂岩・泥岩を挟む</t>
    <phoneticPr fontId="0"/>
  </si>
  <si>
    <t>玄武岩溶岩，火山砕屑岩及び貫入岩，礫岩・砂岩・泥岩を挟む</t>
    <phoneticPr fontId="0"/>
  </si>
  <si>
    <t>泥岩・砂岩泥岩互層</t>
    <phoneticPr fontId="0"/>
  </si>
  <si>
    <t>細-粗粒砂岩</t>
    <phoneticPr fontId="0"/>
  </si>
  <si>
    <t>流紋岩軽石質火山砕屑岩，泥岩及び礫岩を挟む</t>
    <phoneticPr fontId="0"/>
  </si>
  <si>
    <t>流紋岩溶岩，火山砕屑岩及び貫入岩</t>
    <phoneticPr fontId="0"/>
  </si>
  <si>
    <t>泥岩（凝灰岩を挟む）</t>
    <phoneticPr fontId="0"/>
  </si>
  <si>
    <t>礫岩及び砂岩</t>
    <phoneticPr fontId="0"/>
  </si>
  <si>
    <t>砂岩（礫岩及び凝灰岩を挟む）</t>
    <phoneticPr fontId="0"/>
  </si>
  <si>
    <t>安山岩溶岩，火山砕屑岩及び貫入岩，礫岩・砂岩・泥岩を挟む</t>
    <phoneticPr fontId="0"/>
  </si>
  <si>
    <t>デイサイト軽石質火山砕屑岩及び溶岩，礫岩・砂岩・泥岩を挟む</t>
    <phoneticPr fontId="0"/>
  </si>
  <si>
    <t>玄武岩溶岩，火山砕屑岩及び貫入岩，礫岩・砂岩・泥岩を挟む</t>
    <phoneticPr fontId="0"/>
  </si>
  <si>
    <t>泥岩・砂質泥岩及び泥勝ち砂岩泥岩互層</t>
    <phoneticPr fontId="0"/>
  </si>
  <si>
    <t>厚層理細-粗粒砂岩</t>
    <phoneticPr fontId="0"/>
  </si>
  <si>
    <t>砂質泥岩と中-粗粒砂岩の互層</t>
    <phoneticPr fontId="0"/>
  </si>
  <si>
    <t>塊状中-粗粒砂岩</t>
    <phoneticPr fontId="0"/>
  </si>
  <si>
    <t>砂質泥岩（砂岩，砂岩泥岩互層を伴う）</t>
    <phoneticPr fontId="0"/>
  </si>
  <si>
    <t>塊状泥岩（細-中粒砂岩，砂岩泥岩互層，凝灰岩を伴う）</t>
    <phoneticPr fontId="0"/>
  </si>
  <si>
    <t>凝灰岩</t>
    <phoneticPr fontId="0"/>
  </si>
  <si>
    <t>地すべり堆積物の分布</t>
    <phoneticPr fontId="0"/>
  </si>
  <si>
    <t>水域（河川・湖沼・海など）</t>
    <phoneticPr fontId="4"/>
  </si>
  <si>
    <t>LEGEND07E</t>
    <phoneticPr fontId="4"/>
  </si>
  <si>
    <t>Gravel, sand and mud</t>
    <phoneticPr fontId="0"/>
  </si>
  <si>
    <t>Gravel, sand and volcanic ash</t>
    <phoneticPr fontId="0"/>
  </si>
  <si>
    <t>Mud, sand and peat</t>
    <phoneticPr fontId="0"/>
  </si>
  <si>
    <t>Rubble, sand and mud</t>
    <phoneticPr fontId="0"/>
  </si>
  <si>
    <t>Mud, sand and gravel</t>
    <phoneticPr fontId="0"/>
  </si>
  <si>
    <t>Sand, mud and volcanic ash</t>
    <phoneticPr fontId="0"/>
  </si>
  <si>
    <t>Mud, sand and gravel</t>
    <phoneticPr fontId="0"/>
  </si>
  <si>
    <t>Sand, gravel, silt and peat</t>
    <phoneticPr fontId="0"/>
  </si>
  <si>
    <t>Clay, sand and rubble</t>
    <phoneticPr fontId="0"/>
  </si>
  <si>
    <t>Gravel, sand and mud</t>
    <phoneticPr fontId="0"/>
  </si>
  <si>
    <t>Peat, silt and volcanic ash</t>
    <phoneticPr fontId="0"/>
  </si>
  <si>
    <t>Tuffaceous sand, silt and peat (Not shown in the geologic map)</t>
    <phoneticPr fontId="0"/>
  </si>
  <si>
    <t>Mud, sand, gravel and volcanic ash</t>
    <phoneticPr fontId="0"/>
  </si>
  <si>
    <t>Peaty silt and silt (Not shown in the geologic map)</t>
    <phoneticPr fontId="0"/>
  </si>
  <si>
    <t>Volcanic ash and lapilli (partly shown in the geologic map)</t>
    <phoneticPr fontId="0"/>
  </si>
  <si>
    <t>Rubble and sandy volcanic ash</t>
    <phoneticPr fontId="0"/>
  </si>
  <si>
    <t>Sand, silt and gravel</t>
    <phoneticPr fontId="0"/>
  </si>
  <si>
    <t>Volcanic block, lapilli and ash</t>
    <phoneticPr fontId="0"/>
  </si>
  <si>
    <t>Hornblende-pyroxene andesite lava</t>
    <phoneticPr fontId="0"/>
  </si>
  <si>
    <t>Hornblende-pyroxene andesite lava</t>
    <phoneticPr fontId="0"/>
  </si>
  <si>
    <t>Volcanic block, lapilli and ash</t>
    <phoneticPr fontId="0"/>
  </si>
  <si>
    <t>Pyroxene andesite lava</t>
    <phoneticPr fontId="0"/>
  </si>
  <si>
    <t>Pyroxene andesite lava, pyroclastics, scoria</t>
    <phoneticPr fontId="0"/>
  </si>
  <si>
    <t>Pyroxene andesite scoria</t>
    <phoneticPr fontId="0"/>
  </si>
  <si>
    <t>Olivine-pyroxene andesite lava</t>
    <phoneticPr fontId="0"/>
  </si>
  <si>
    <t>Pyroxene andesite lava</t>
    <phoneticPr fontId="0"/>
  </si>
  <si>
    <t>Olivine-pyroxene andesite lava and scoria</t>
    <phoneticPr fontId="0"/>
  </si>
  <si>
    <t>(Only occur in cross section)</t>
    <phoneticPr fontId="0"/>
  </si>
  <si>
    <t>Hornblende andesite lava and pyroclastics, pumiceous pyroclastic deposits</t>
    <phoneticPr fontId="0"/>
  </si>
  <si>
    <t>Peaty soil and silt</t>
    <phoneticPr fontId="0"/>
  </si>
  <si>
    <t>Hornblende andesite lava</t>
    <phoneticPr fontId="0"/>
  </si>
  <si>
    <t>Hornblende-pyroxene andesite pyroclastics</t>
    <phoneticPr fontId="0"/>
  </si>
  <si>
    <t>Pyroxene andesite lava, pyroclastic flow deposits, and scoria</t>
    <phoneticPr fontId="0"/>
  </si>
  <si>
    <t>Basalt lava and pyroclastic rocks</t>
    <phoneticPr fontId="0"/>
  </si>
  <si>
    <t>Clinopyroxene-orthopyroxene-bearing hornblende andesite lava with minor pyroclastics</t>
    <phoneticPr fontId="0"/>
  </si>
  <si>
    <t>Orthopyroxene andesite lava with debris flow deposit</t>
    <phoneticPr fontId="0"/>
  </si>
  <si>
    <t>Pyroxene andesite lava and pyroclastic rocks</t>
    <phoneticPr fontId="0"/>
  </si>
  <si>
    <t>Pyroxene andesite lava and pyroclastic rocks</t>
    <phoneticPr fontId="0"/>
  </si>
  <si>
    <t>Clinopyroxene-orthopyroxene andesite</t>
    <phoneticPr fontId="0"/>
  </si>
  <si>
    <t>(Biotite) quartz-bearing hornblende diorite porphyry</t>
    <phoneticPr fontId="0"/>
  </si>
  <si>
    <t>Hornblende diorite porphyry</t>
    <phoneticPr fontId="0"/>
  </si>
  <si>
    <t>(Hornblende-orthopyroxene-bearing) clinopyroxene diorite porphyry</t>
    <phoneticPr fontId="0"/>
  </si>
  <si>
    <t>Poorly sorted conglomerate</t>
    <phoneticPr fontId="0"/>
  </si>
  <si>
    <t>Sandstone, conglomerate, mudstone and tuff</t>
    <phoneticPr fontId="0"/>
  </si>
  <si>
    <t>Conglomerate, sandstone and tuff</t>
    <phoneticPr fontId="0"/>
  </si>
  <si>
    <t>Sandstone, conglomerate and tuff</t>
    <phoneticPr fontId="0"/>
  </si>
  <si>
    <t>Andesite tuffaceous fine- to coarse-grained sandstone, conglomerate and tuff (interbedded tuff, mudstone and alternation of sandstone and mudstone)</t>
    <phoneticPr fontId="0"/>
  </si>
  <si>
    <t>Andesite lavas, volcaniclastics, and intrusives with minor amount of conglomerate, sandstone, and mudstone</t>
    <phoneticPr fontId="0"/>
  </si>
  <si>
    <t>Dacite pumiceous volcaniclastics and lavas with minor amount of conglomerate, sandstone, and mudstone</t>
    <phoneticPr fontId="0"/>
  </si>
  <si>
    <t>Basalt lavas, volcaniclastics, and intrusives with minor amount of conglomerate, sandstone, and mudstone</t>
    <phoneticPr fontId="0"/>
  </si>
  <si>
    <t>Mudstone and alternation of sandstone and mudstone</t>
    <phoneticPr fontId="0"/>
  </si>
  <si>
    <t>Fine- to coarse-grained sandstone</t>
    <phoneticPr fontId="0"/>
  </si>
  <si>
    <t>Rhyolite pumiceous volcaniclastics with minor amount of mudstone and conglomerate</t>
    <phoneticPr fontId="0"/>
  </si>
  <si>
    <t>Rhyolite lavas and volcaniclastics with subordinating intrusives</t>
    <phoneticPr fontId="0"/>
  </si>
  <si>
    <t>Mudstone (interbedded tuff)</t>
    <phoneticPr fontId="0"/>
  </si>
  <si>
    <t>Conglomerate and sandstone</t>
    <phoneticPr fontId="0"/>
  </si>
  <si>
    <t>Sandstone (interbedded conglomerate and tuff)</t>
    <phoneticPr fontId="0"/>
  </si>
  <si>
    <t>Dacite pumiceous volcaniclastics and lavas with minor amount of conglomerate, sandstone, and mudstone</t>
    <phoneticPr fontId="0"/>
  </si>
  <si>
    <t>Mudstone, sandy mudstone and mud rich alternation of sandstone and mudstone</t>
    <phoneticPr fontId="0"/>
  </si>
  <si>
    <t>Andesite tuffaceous medium- to coarse-grained sandstone</t>
    <phoneticPr fontId="0"/>
  </si>
  <si>
    <t>Thick-bedded fine- to coarse-grained sandstone</t>
    <phoneticPr fontId="0"/>
  </si>
  <si>
    <t>Sandy mudstone and medium- to coarse-grained sandstone alternation</t>
    <phoneticPr fontId="0"/>
  </si>
  <si>
    <t>Massive medium- to coarse-grained sandstone</t>
    <phoneticPr fontId="0"/>
  </si>
  <si>
    <t>Sandy mudstone (interbedded sandstone, alternation of sandstone and mudstone)</t>
    <phoneticPr fontId="0"/>
  </si>
  <si>
    <t>Massive mudstone (interbedded fine- to medium-grained sandstone, sandstone and mudstone alternation and tuff)</t>
    <phoneticPr fontId="0"/>
  </si>
  <si>
    <t>Tuff</t>
    <phoneticPr fontId="0"/>
  </si>
  <si>
    <t>Landslide deposits</t>
    <phoneticPr fontId="0"/>
  </si>
  <si>
    <t>Water area (river, lake, sea, etc.)</t>
    <phoneticPr fontId="4"/>
  </si>
  <si>
    <t>地質境界線</t>
    <phoneticPr fontId="4"/>
  </si>
  <si>
    <t>断層</t>
    <phoneticPr fontId="4"/>
  </si>
  <si>
    <t>断層</t>
    <phoneticPr fontId="4"/>
  </si>
  <si>
    <t>上ヶ屋断層</t>
    <phoneticPr fontId="4"/>
  </si>
  <si>
    <t>断層</t>
    <phoneticPr fontId="4"/>
  </si>
  <si>
    <t>推定断層</t>
    <phoneticPr fontId="4"/>
  </si>
  <si>
    <t>小牧断層</t>
    <phoneticPr fontId="4"/>
  </si>
  <si>
    <t>奈良尾断層</t>
    <phoneticPr fontId="4"/>
  </si>
  <si>
    <t>推定断層</t>
    <phoneticPr fontId="4"/>
  </si>
  <si>
    <t>推定断層</t>
    <phoneticPr fontId="4"/>
  </si>
  <si>
    <t>伏在断層</t>
    <phoneticPr fontId="4"/>
  </si>
  <si>
    <t>小牧断層</t>
    <phoneticPr fontId="4"/>
  </si>
  <si>
    <t>法戸断層</t>
    <phoneticPr fontId="4"/>
  </si>
  <si>
    <t>伏在断層</t>
    <phoneticPr fontId="4"/>
  </si>
  <si>
    <t>活断層（ケバは落ち側）</t>
    <phoneticPr fontId="4"/>
  </si>
  <si>
    <t>田子断層</t>
    <phoneticPr fontId="4"/>
  </si>
  <si>
    <t>三才断層</t>
    <phoneticPr fontId="4"/>
  </si>
  <si>
    <t>活断層（ケバは落ち側）</t>
    <phoneticPr fontId="4"/>
  </si>
  <si>
    <t>城山断層</t>
    <phoneticPr fontId="4"/>
  </si>
  <si>
    <t>田子断層</t>
    <phoneticPr fontId="4"/>
  </si>
  <si>
    <t>推定活断層（ケバは落ち側）</t>
    <phoneticPr fontId="4"/>
  </si>
  <si>
    <t>推定活断層</t>
    <phoneticPr fontId="4"/>
  </si>
  <si>
    <t>田子断層</t>
    <phoneticPr fontId="4"/>
  </si>
  <si>
    <t>宮の前断層</t>
    <phoneticPr fontId="4"/>
  </si>
  <si>
    <t>背斜</t>
    <phoneticPr fontId="4"/>
  </si>
  <si>
    <t>西京背斜</t>
    <phoneticPr fontId="4"/>
  </si>
  <si>
    <t>下楠川背斜</t>
    <phoneticPr fontId="4"/>
  </si>
  <si>
    <t>背斜</t>
    <phoneticPr fontId="4"/>
  </si>
  <si>
    <t>貫ノ木背斜</t>
    <phoneticPr fontId="4"/>
  </si>
  <si>
    <t>南郷背斜</t>
    <phoneticPr fontId="4"/>
  </si>
  <si>
    <t>伏在背斜</t>
    <phoneticPr fontId="4"/>
  </si>
  <si>
    <t>西京背斜</t>
    <phoneticPr fontId="4"/>
  </si>
  <si>
    <t>伏在背斜</t>
    <phoneticPr fontId="4"/>
  </si>
  <si>
    <t>貫ノ木背斜</t>
    <phoneticPr fontId="4"/>
  </si>
  <si>
    <t>向斜</t>
    <phoneticPr fontId="4"/>
  </si>
  <si>
    <t>日影向斜</t>
    <phoneticPr fontId="4"/>
  </si>
  <si>
    <t>下楠川向斜</t>
    <phoneticPr fontId="4"/>
  </si>
  <si>
    <t>向斜</t>
    <phoneticPr fontId="4"/>
  </si>
  <si>
    <t>向斜</t>
    <phoneticPr fontId="4"/>
  </si>
  <si>
    <t>大平向斜</t>
    <phoneticPr fontId="4"/>
  </si>
  <si>
    <t>伏在向斜</t>
    <phoneticPr fontId="4"/>
  </si>
  <si>
    <t>折橋向斜</t>
    <phoneticPr fontId="4"/>
  </si>
  <si>
    <t>凝灰岩</t>
    <phoneticPr fontId="4"/>
  </si>
  <si>
    <t>凝灰岩</t>
    <phoneticPr fontId="4"/>
  </si>
  <si>
    <t>凝灰岩</t>
    <phoneticPr fontId="4"/>
  </si>
  <si>
    <t>地質断面線の位置</t>
    <phoneticPr fontId="3"/>
  </si>
  <si>
    <t>図郭線</t>
    <phoneticPr fontId="4"/>
  </si>
  <si>
    <t>顕著な溶岩表面の起伏</t>
    <phoneticPr fontId="4"/>
  </si>
  <si>
    <t>顕著な溶岩表面の起伏</t>
    <phoneticPr fontId="4"/>
  </si>
  <si>
    <t>顕著な溶岩表面の起伏</t>
    <phoneticPr fontId="4"/>
  </si>
  <si>
    <t>Serial_No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</si>
</sst>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3" formatCode="[$￥-411]#,##0;[Red]&quot;-&quot;[$￥-411]#,##0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Arial Cyr"/>
      <family val="2"/>
      <charset val="204"/>
    </font>
    <font>
      <sz val="11"/>
      <color indexed="6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6"/>
      <name val="Osaka"/>
      <family val="3"/>
      <charset val="128"/>
    </font>
    <font>
      <sz val="12"/>
      <name val="平成明朝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12" fillId="0" borderId="0">
      <alignment horizontal="center" vertical="center"/>
    </xf>
    <xf numFmtId="0" fontId="12" fillId="0" borderId="0">
      <alignment horizontal="center" vertical="center" textRotation="90"/>
    </xf>
    <xf numFmtId="0" fontId="13" fillId="0" borderId="0">
      <alignment vertical="center"/>
    </xf>
    <xf numFmtId="193" fontId="13" fillId="0" borderId="0">
      <alignment vertical="center"/>
    </xf>
    <xf numFmtId="38" fontId="9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/>
    <xf numFmtId="0" fontId="11" fillId="0" borderId="0">
      <alignment vertical="center"/>
    </xf>
    <xf numFmtId="0" fontId="5" fillId="0" borderId="0"/>
    <xf numFmtId="0" fontId="11" fillId="0" borderId="0">
      <alignment vertical="center"/>
    </xf>
    <xf numFmtId="0" fontId="11" fillId="0" borderId="0">
      <alignment vertical="center"/>
    </xf>
    <xf numFmtId="0" fontId="1" fillId="0" borderId="0"/>
    <xf numFmtId="0" fontId="11" fillId="0" borderId="0">
      <alignment vertical="center"/>
    </xf>
    <xf numFmtId="0" fontId="1" fillId="0" borderId="0"/>
    <xf numFmtId="0" fontId="11" fillId="0" borderId="0">
      <alignment vertical="center"/>
    </xf>
    <xf numFmtId="0" fontId="1" fillId="0" borderId="0"/>
    <xf numFmtId="0" fontId="11" fillId="0" borderId="0">
      <alignment vertical="center"/>
    </xf>
    <xf numFmtId="0" fontId="1" fillId="0" borderId="0"/>
    <xf numFmtId="0" fontId="11" fillId="0" borderId="0">
      <alignment vertical="center"/>
    </xf>
    <xf numFmtId="0" fontId="1" fillId="0" borderId="0"/>
    <xf numFmtId="0" fontId="1" fillId="0" borderId="0"/>
    <xf numFmtId="0" fontId="1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" fillId="0" borderId="0"/>
    <xf numFmtId="0" fontId="11" fillId="0" borderId="0">
      <alignment vertical="center"/>
    </xf>
    <xf numFmtId="0" fontId="1" fillId="0" borderId="0"/>
    <xf numFmtId="0" fontId="11" fillId="0" borderId="0">
      <alignment vertical="center"/>
    </xf>
    <xf numFmtId="0" fontId="1" fillId="0" borderId="0"/>
    <xf numFmtId="0" fontId="9" fillId="0" borderId="0"/>
    <xf numFmtId="0" fontId="1" fillId="0" borderId="0"/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" fillId="0" borderId="0"/>
    <xf numFmtId="0" fontId="11" fillId="0" borderId="0">
      <alignment vertical="center"/>
    </xf>
    <xf numFmtId="0" fontId="1" fillId="0" borderId="0"/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5" fillId="0" borderId="0"/>
    <xf numFmtId="0" fontId="1" fillId="0" borderId="0"/>
  </cellStyleXfs>
  <cellXfs count="46">
    <xf numFmtId="0" fontId="0" fillId="0" borderId="0" xfId="0"/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7" fillId="0" borderId="1" xfId="10" applyFont="1" applyFill="1" applyBorder="1" applyAlignment="1">
      <alignment horizontal="left" vertical="center"/>
    </xf>
    <xf numFmtId="0" fontId="7" fillId="0" borderId="1" xfId="10" applyFont="1" applyFill="1" applyBorder="1" applyAlignment="1">
      <alignment horizontal="center" vertical="center"/>
    </xf>
    <xf numFmtId="0" fontId="7" fillId="0" borderId="0" xfId="0" applyNumberFormat="1" applyFont="1" applyFill="1"/>
    <xf numFmtId="0" fontId="7" fillId="0" borderId="1" xfId="24" applyFont="1" applyFill="1" applyBorder="1" applyAlignment="1">
      <alignment horizontal="left" vertical="center" wrapText="1"/>
    </xf>
    <xf numFmtId="0" fontId="7" fillId="0" borderId="0" xfId="0" applyFont="1" applyFill="1"/>
    <xf numFmtId="0" fontId="7" fillId="0" borderId="1" xfId="0" quotePrefix="1" applyFont="1" applyFill="1" applyBorder="1" applyAlignment="1">
      <alignment horizontal="center" vertical="center"/>
    </xf>
    <xf numFmtId="0" fontId="7" fillId="0" borderId="1" xfId="10" quotePrefix="1" applyFont="1" applyFill="1" applyBorder="1" applyAlignment="1">
      <alignment horizontal="center" vertical="center"/>
    </xf>
    <xf numFmtId="0" fontId="7" fillId="0" borderId="1" xfId="10" applyFont="1" applyFill="1" applyBorder="1" applyAlignment="1">
      <alignment vertical="center"/>
    </xf>
    <xf numFmtId="0" fontId="7" fillId="0" borderId="0" xfId="1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 applyProtection="1"/>
    <xf numFmtId="0" fontId="7" fillId="0" borderId="1" xfId="0" applyFont="1" applyFill="1" applyBorder="1" applyAlignment="1">
      <alignment horizontal="left" vertical="center"/>
    </xf>
    <xf numFmtId="0" fontId="14" fillId="0" borderId="1" xfId="44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" fontId="6" fillId="0" borderId="1" xfId="58" applyNumberFormat="1" applyFont="1" applyFill="1" applyBorder="1" applyAlignment="1">
      <alignment horizontal="center" vertical="center"/>
    </xf>
    <xf numFmtId="0" fontId="6" fillId="0" borderId="1" xfId="10" applyFont="1" applyFill="1" applyBorder="1" applyAlignment="1">
      <alignment horizontal="center"/>
    </xf>
    <xf numFmtId="0" fontId="6" fillId="0" borderId="2" xfId="10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0" xfId="10" applyFont="1" applyFill="1"/>
    <xf numFmtId="0" fontId="10" fillId="0" borderId="0" xfId="42" applyFont="1" applyFill="1"/>
    <xf numFmtId="0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3" xfId="10" applyFont="1" applyFill="1" applyBorder="1" applyAlignment="1">
      <alignment horizontal="center"/>
    </xf>
    <xf numFmtId="0" fontId="6" fillId="0" borderId="4" xfId="10" applyFont="1" applyFill="1" applyBorder="1" applyAlignment="1">
      <alignment horizontal="center"/>
    </xf>
    <xf numFmtId="0" fontId="6" fillId="0" borderId="5" xfId="1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</cellXfs>
  <cellStyles count="60">
    <cellStyle name="Heading" xfId="1"/>
    <cellStyle name="Heading1" xfId="2"/>
    <cellStyle name="Result" xfId="3"/>
    <cellStyle name="Result2" xfId="4"/>
    <cellStyle name="桁区切り 2" xfId="5"/>
    <cellStyle name="桁区切り 3" xfId="6"/>
    <cellStyle name="標準" xfId="0" builtinId="0"/>
    <cellStyle name="標準 10" xfId="7"/>
    <cellStyle name="標準 10 2" xfId="8"/>
    <cellStyle name="標準 11" xfId="9"/>
    <cellStyle name="標準 12" xfId="10"/>
    <cellStyle name="標準 12 2" xfId="11"/>
    <cellStyle name="標準 13" xfId="12"/>
    <cellStyle name="標準 13 2" xfId="13"/>
    <cellStyle name="標準 14" xfId="14"/>
    <cellStyle name="標準 15" xfId="15"/>
    <cellStyle name="標準 15 2" xfId="16"/>
    <cellStyle name="標準 15 3" xfId="17"/>
    <cellStyle name="標準 16" xfId="18"/>
    <cellStyle name="標準 17" xfId="19"/>
    <cellStyle name="標準 17 2" xfId="20"/>
    <cellStyle name="標準 17 3" xfId="21"/>
    <cellStyle name="標準 18" xfId="22"/>
    <cellStyle name="標準 19" xfId="23"/>
    <cellStyle name="標準 2" xfId="24"/>
    <cellStyle name="標準 20" xfId="25"/>
    <cellStyle name="標準 21" xfId="26"/>
    <cellStyle name="標準 22" xfId="27"/>
    <cellStyle name="標準 23" xfId="28"/>
    <cellStyle name="標準 24" xfId="29"/>
    <cellStyle name="標準 25" xfId="30"/>
    <cellStyle name="標準 26" xfId="31"/>
    <cellStyle name="標準 27" xfId="32"/>
    <cellStyle name="標準 28" xfId="33"/>
    <cellStyle name="標準 29" xfId="34"/>
    <cellStyle name="標準 3" xfId="35"/>
    <cellStyle name="標準 3 2" xfId="36"/>
    <cellStyle name="標準 30" xfId="37"/>
    <cellStyle name="標準 31" xfId="38"/>
    <cellStyle name="標準 32" xfId="39"/>
    <cellStyle name="標準 33" xfId="40"/>
    <cellStyle name="標準 34" xfId="41"/>
    <cellStyle name="標準 35" xfId="42"/>
    <cellStyle name="標準 36" xfId="43"/>
    <cellStyle name="標準 37" xfId="44"/>
    <cellStyle name="標準 38" xfId="45"/>
    <cellStyle name="標準 39" xfId="46"/>
    <cellStyle name="標準 4" xfId="47"/>
    <cellStyle name="標準 4 2" xfId="48"/>
    <cellStyle name="標準 5" xfId="49"/>
    <cellStyle name="標準 5 2" xfId="50"/>
    <cellStyle name="標準 6" xfId="51"/>
    <cellStyle name="標準 7" xfId="52"/>
    <cellStyle name="標準 7 2" xfId="53"/>
    <cellStyle name="標準 8" xfId="54"/>
    <cellStyle name="標準 8 2" xfId="55"/>
    <cellStyle name="標準 9" xfId="56"/>
    <cellStyle name="標準 9 2" xfId="57"/>
    <cellStyle name="標準_PNT_GEO 2" xfId="58"/>
    <cellStyle name="標準_Sheet1" xfId="5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Normal="100" workbookViewId="0">
      <pane xSplit="1" topLeftCell="B1" activePane="topRight" state="frozen"/>
      <selection pane="topRight"/>
    </sheetView>
  </sheetViews>
  <sheetFormatPr defaultRowHeight="14.25"/>
  <cols>
    <col min="1" max="1" width="15.125" style="27" bestFit="1" customWidth="1"/>
    <col min="2" max="2" width="16.75" style="26" bestFit="1" customWidth="1"/>
    <col min="3" max="3" width="19.375" style="26" bestFit="1" customWidth="1"/>
    <col min="4" max="4" width="19" style="26" bestFit="1" customWidth="1"/>
    <col min="5" max="5" width="26.5" style="26" bestFit="1" customWidth="1"/>
    <col min="6" max="6" width="16.125" style="26" bestFit="1" customWidth="1"/>
    <col min="7" max="7" width="27.75" style="26" bestFit="1" customWidth="1"/>
    <col min="8" max="8" width="15.125" style="26" bestFit="1" customWidth="1"/>
    <col min="9" max="9" width="26.5" style="26" bestFit="1" customWidth="1"/>
    <col min="10" max="10" width="29.375" style="26" bestFit="1" customWidth="1"/>
    <col min="11" max="11" width="39" style="26" bestFit="1" customWidth="1"/>
    <col min="12" max="12" width="64.875" style="26" bestFit="1" customWidth="1"/>
    <col min="13" max="13" width="101.75" style="26" bestFit="1" customWidth="1"/>
    <col min="14" max="14" width="9.625" style="26" bestFit="1" customWidth="1"/>
    <col min="15" max="15" width="74.5" style="26" bestFit="1" customWidth="1"/>
    <col min="16" max="16" width="135.125" style="26" bestFit="1" customWidth="1"/>
    <col min="17" max="16384" width="9" style="26"/>
  </cols>
  <sheetData>
    <row r="1" spans="1:16" s="24" customFormat="1" ht="30" customHeight="1">
      <c r="A1" s="22" t="s">
        <v>62</v>
      </c>
      <c r="B1" s="23" t="s">
        <v>1</v>
      </c>
      <c r="C1" s="23" t="s">
        <v>182</v>
      </c>
      <c r="D1" s="23" t="s">
        <v>301</v>
      </c>
      <c r="E1" s="23" t="s">
        <v>316</v>
      </c>
      <c r="F1" s="23" t="s">
        <v>382</v>
      </c>
      <c r="G1" s="23" t="s">
        <v>404</v>
      </c>
      <c r="H1" s="23" t="s">
        <v>426</v>
      </c>
      <c r="I1" s="23" t="s">
        <v>430</v>
      </c>
      <c r="J1" s="23" t="s">
        <v>436</v>
      </c>
      <c r="K1" s="23" t="s">
        <v>513</v>
      </c>
      <c r="L1" s="23" t="s">
        <v>595</v>
      </c>
      <c r="M1" s="23" t="s">
        <v>600</v>
      </c>
      <c r="N1" s="23" t="s">
        <v>605</v>
      </c>
      <c r="O1" s="23" t="s">
        <v>697</v>
      </c>
      <c r="P1" s="23" t="s">
        <v>768</v>
      </c>
    </row>
    <row r="2" spans="1:16" ht="15" customHeight="1">
      <c r="A2" s="25">
        <v>1</v>
      </c>
      <c r="B2" s="3" t="s">
        <v>63</v>
      </c>
      <c r="C2" s="3" t="s">
        <v>357</v>
      </c>
      <c r="D2" s="3" t="s">
        <v>363</v>
      </c>
      <c r="E2" s="3" t="s">
        <v>375</v>
      </c>
      <c r="F2" s="3"/>
      <c r="G2" s="3"/>
      <c r="H2" s="3"/>
      <c r="I2" s="3"/>
      <c r="J2" s="3" t="s">
        <v>437</v>
      </c>
      <c r="K2" s="3" t="s">
        <v>514</v>
      </c>
      <c r="L2" s="3"/>
      <c r="M2" s="3"/>
      <c r="N2" s="25" t="s">
        <v>606</v>
      </c>
      <c r="O2" s="17" t="s">
        <v>698</v>
      </c>
      <c r="P2" s="3" t="s">
        <v>769</v>
      </c>
    </row>
    <row r="3" spans="1:16" ht="15" customHeight="1">
      <c r="A3" s="25">
        <v>2</v>
      </c>
      <c r="B3" s="3" t="s">
        <v>351</v>
      </c>
      <c r="C3" s="3" t="s">
        <v>357</v>
      </c>
      <c r="D3" s="3" t="s">
        <v>55</v>
      </c>
      <c r="E3" s="3" t="s">
        <v>376</v>
      </c>
      <c r="F3" s="3"/>
      <c r="G3" s="3"/>
      <c r="H3" s="3"/>
      <c r="I3" s="3"/>
      <c r="J3" s="3" t="s">
        <v>438</v>
      </c>
      <c r="K3" s="3" t="s">
        <v>515</v>
      </c>
      <c r="L3" s="3"/>
      <c r="M3" s="3"/>
      <c r="N3" s="25" t="s">
        <v>607</v>
      </c>
      <c r="O3" s="17" t="s">
        <v>699</v>
      </c>
      <c r="P3" s="3" t="s">
        <v>770</v>
      </c>
    </row>
    <row r="4" spans="1:16" ht="15" customHeight="1">
      <c r="A4" s="25">
        <v>3</v>
      </c>
      <c r="B4" s="3" t="s">
        <v>351</v>
      </c>
      <c r="C4" s="3" t="s">
        <v>357</v>
      </c>
      <c r="D4" s="3" t="s">
        <v>55</v>
      </c>
      <c r="E4" s="3" t="s">
        <v>377</v>
      </c>
      <c r="F4" s="3"/>
      <c r="G4" s="3"/>
      <c r="H4" s="3"/>
      <c r="I4" s="3"/>
      <c r="J4" s="3" t="s">
        <v>439</v>
      </c>
      <c r="K4" s="3" t="s">
        <v>516</v>
      </c>
      <c r="L4" s="3"/>
      <c r="M4" s="3"/>
      <c r="N4" s="25" t="s">
        <v>608</v>
      </c>
      <c r="O4" s="17" t="s">
        <v>698</v>
      </c>
      <c r="P4" s="3" t="s">
        <v>769</v>
      </c>
    </row>
    <row r="5" spans="1:16" ht="15" customHeight="1">
      <c r="A5" s="25">
        <v>4</v>
      </c>
      <c r="B5" s="3" t="s">
        <v>63</v>
      </c>
      <c r="C5" s="3" t="s">
        <v>357</v>
      </c>
      <c r="D5" s="3" t="s">
        <v>365</v>
      </c>
      <c r="E5" s="3" t="s">
        <v>377</v>
      </c>
      <c r="F5" s="3"/>
      <c r="G5" s="3"/>
      <c r="H5" s="3"/>
      <c r="I5" s="3"/>
      <c r="J5" s="3" t="s">
        <v>440</v>
      </c>
      <c r="K5" s="3" t="s">
        <v>517</v>
      </c>
      <c r="L5" s="3"/>
      <c r="M5" s="3"/>
      <c r="N5" s="25" t="s">
        <v>609</v>
      </c>
      <c r="O5" s="17" t="s">
        <v>700</v>
      </c>
      <c r="P5" s="3" t="s">
        <v>771</v>
      </c>
    </row>
    <row r="6" spans="1:16" ht="15" customHeight="1">
      <c r="A6" s="25">
        <v>5</v>
      </c>
      <c r="B6" s="3" t="s">
        <v>351</v>
      </c>
      <c r="C6" s="3" t="s">
        <v>357</v>
      </c>
      <c r="D6" s="3" t="s">
        <v>364</v>
      </c>
      <c r="E6" s="3" t="s">
        <v>377</v>
      </c>
      <c r="F6" s="3"/>
      <c r="G6" s="3"/>
      <c r="H6" s="3"/>
      <c r="I6" s="3"/>
      <c r="J6" s="3" t="s">
        <v>441</v>
      </c>
      <c r="K6" s="3" t="s">
        <v>518</v>
      </c>
      <c r="L6" s="3"/>
      <c r="M6" s="3"/>
      <c r="N6" s="25" t="s">
        <v>610</v>
      </c>
      <c r="O6" s="17" t="s">
        <v>701</v>
      </c>
      <c r="P6" s="3" t="s">
        <v>772</v>
      </c>
    </row>
    <row r="7" spans="1:16" ht="15" customHeight="1">
      <c r="A7" s="25">
        <v>6</v>
      </c>
      <c r="B7" s="3" t="s">
        <v>351</v>
      </c>
      <c r="C7" s="3" t="s">
        <v>357</v>
      </c>
      <c r="D7" s="3" t="s">
        <v>365</v>
      </c>
      <c r="E7" s="3" t="s">
        <v>376</v>
      </c>
      <c r="F7" s="3"/>
      <c r="G7" s="3"/>
      <c r="H7" s="3"/>
      <c r="I7" s="3"/>
      <c r="J7" s="3" t="s">
        <v>442</v>
      </c>
      <c r="K7" s="3" t="s">
        <v>519</v>
      </c>
      <c r="L7" s="3"/>
      <c r="M7" s="3"/>
      <c r="N7" s="25" t="s">
        <v>611</v>
      </c>
      <c r="O7" s="17" t="s">
        <v>702</v>
      </c>
      <c r="P7" s="3" t="s">
        <v>769</v>
      </c>
    </row>
    <row r="8" spans="1:16" ht="15" customHeight="1">
      <c r="A8" s="25">
        <v>7</v>
      </c>
      <c r="B8" s="3" t="s">
        <v>351</v>
      </c>
      <c r="C8" s="3" t="s">
        <v>357</v>
      </c>
      <c r="D8" s="3" t="s">
        <v>55</v>
      </c>
      <c r="E8" s="3" t="s">
        <v>376</v>
      </c>
      <c r="F8" s="3"/>
      <c r="G8" s="3"/>
      <c r="H8" s="3"/>
      <c r="I8" s="3"/>
      <c r="J8" s="3" t="s">
        <v>443</v>
      </c>
      <c r="K8" s="3" t="s">
        <v>520</v>
      </c>
      <c r="L8" s="3"/>
      <c r="M8" s="3"/>
      <c r="N8" s="25" t="s">
        <v>612</v>
      </c>
      <c r="O8" s="17" t="s">
        <v>698</v>
      </c>
      <c r="P8" s="3" t="s">
        <v>769</v>
      </c>
    </row>
    <row r="9" spans="1:16" ht="15" customHeight="1">
      <c r="A9" s="25">
        <v>8</v>
      </c>
      <c r="B9" s="3" t="s">
        <v>351</v>
      </c>
      <c r="C9" s="3" t="s">
        <v>358</v>
      </c>
      <c r="D9" s="3" t="s">
        <v>55</v>
      </c>
      <c r="E9" s="3" t="s">
        <v>376</v>
      </c>
      <c r="F9" s="3"/>
      <c r="G9" s="3"/>
      <c r="H9" s="3"/>
      <c r="I9" s="3"/>
      <c r="J9" s="3" t="s">
        <v>444</v>
      </c>
      <c r="K9" s="3" t="s">
        <v>521</v>
      </c>
      <c r="L9" s="3"/>
      <c r="M9" s="3"/>
      <c r="N9" s="25" t="s">
        <v>613</v>
      </c>
      <c r="O9" s="17" t="s">
        <v>703</v>
      </c>
      <c r="P9" s="3" t="s">
        <v>773</v>
      </c>
    </row>
    <row r="10" spans="1:16" ht="15" customHeight="1">
      <c r="A10" s="25">
        <v>9</v>
      </c>
      <c r="B10" s="3" t="s">
        <v>351</v>
      </c>
      <c r="C10" s="3" t="s">
        <v>357</v>
      </c>
      <c r="D10" s="3" t="s">
        <v>365</v>
      </c>
      <c r="E10" s="3" t="s">
        <v>376</v>
      </c>
      <c r="F10" s="3"/>
      <c r="G10" s="3"/>
      <c r="H10" s="3"/>
      <c r="I10" s="3"/>
      <c r="J10" s="3" t="s">
        <v>445</v>
      </c>
      <c r="K10" s="3" t="s">
        <v>522</v>
      </c>
      <c r="L10" s="3"/>
      <c r="M10" s="3"/>
      <c r="N10" s="25" t="s">
        <v>614</v>
      </c>
      <c r="O10" s="17" t="s">
        <v>704</v>
      </c>
      <c r="P10" s="3" t="s">
        <v>774</v>
      </c>
    </row>
    <row r="11" spans="1:16" ht="15" customHeight="1">
      <c r="A11" s="25">
        <v>10</v>
      </c>
      <c r="B11" s="3" t="s">
        <v>351</v>
      </c>
      <c r="C11" s="3" t="s">
        <v>357</v>
      </c>
      <c r="D11" s="3" t="s">
        <v>55</v>
      </c>
      <c r="E11" s="3" t="s">
        <v>377</v>
      </c>
      <c r="F11" s="3"/>
      <c r="G11" s="3"/>
      <c r="H11" s="3"/>
      <c r="I11" s="3"/>
      <c r="J11" s="3" t="s">
        <v>446</v>
      </c>
      <c r="K11" s="3" t="s">
        <v>523</v>
      </c>
      <c r="L11" s="3"/>
      <c r="M11" s="3"/>
      <c r="N11" s="25" t="s">
        <v>615</v>
      </c>
      <c r="O11" s="17" t="s">
        <v>705</v>
      </c>
      <c r="P11" s="3" t="s">
        <v>775</v>
      </c>
    </row>
    <row r="12" spans="1:16" ht="15" customHeight="1">
      <c r="A12" s="25">
        <v>11</v>
      </c>
      <c r="B12" s="3" t="s">
        <v>351</v>
      </c>
      <c r="C12" s="3" t="s">
        <v>357</v>
      </c>
      <c r="D12" s="3" t="s">
        <v>55</v>
      </c>
      <c r="E12" s="3" t="s">
        <v>376</v>
      </c>
      <c r="F12" s="3"/>
      <c r="G12" s="3"/>
      <c r="H12" s="3"/>
      <c r="I12" s="3"/>
      <c r="J12" s="3" t="s">
        <v>447</v>
      </c>
      <c r="K12" s="3" t="s">
        <v>524</v>
      </c>
      <c r="L12" s="3"/>
      <c r="M12" s="3"/>
      <c r="N12" s="25" t="s">
        <v>616</v>
      </c>
      <c r="O12" s="17" t="s">
        <v>706</v>
      </c>
      <c r="P12" s="3" t="s">
        <v>776</v>
      </c>
    </row>
    <row r="13" spans="1:16" ht="15" customHeight="1">
      <c r="A13" s="25">
        <v>12</v>
      </c>
      <c r="B13" s="3" t="s">
        <v>351</v>
      </c>
      <c r="C13" s="3" t="s">
        <v>357</v>
      </c>
      <c r="D13" s="3" t="s">
        <v>55</v>
      </c>
      <c r="E13" s="3" t="s">
        <v>376</v>
      </c>
      <c r="F13" s="3"/>
      <c r="G13" s="3"/>
      <c r="H13" s="3"/>
      <c r="I13" s="3"/>
      <c r="J13" s="3" t="s">
        <v>448</v>
      </c>
      <c r="K13" s="3" t="s">
        <v>525</v>
      </c>
      <c r="L13" s="3"/>
      <c r="M13" s="3"/>
      <c r="N13" s="25" t="s">
        <v>617</v>
      </c>
      <c r="O13" s="17" t="s">
        <v>707</v>
      </c>
      <c r="P13" s="3" t="s">
        <v>777</v>
      </c>
    </row>
    <row r="14" spans="1:16" ht="15" customHeight="1">
      <c r="A14" s="25">
        <v>13</v>
      </c>
      <c r="B14" s="3" t="s">
        <v>63</v>
      </c>
      <c r="C14" s="3" t="s">
        <v>357</v>
      </c>
      <c r="D14" s="3" t="s">
        <v>365</v>
      </c>
      <c r="E14" s="3" t="s">
        <v>377</v>
      </c>
      <c r="F14" s="3"/>
      <c r="G14" s="3"/>
      <c r="H14" s="3"/>
      <c r="I14" s="3"/>
      <c r="J14" s="3" t="s">
        <v>449</v>
      </c>
      <c r="K14" s="3" t="s">
        <v>526</v>
      </c>
      <c r="L14" s="3"/>
      <c r="M14" s="3"/>
      <c r="N14" s="25" t="s">
        <v>618</v>
      </c>
      <c r="O14" s="17" t="s">
        <v>698</v>
      </c>
      <c r="P14" s="3" t="s">
        <v>778</v>
      </c>
    </row>
    <row r="15" spans="1:16" ht="15" customHeight="1">
      <c r="A15" s="25">
        <v>14</v>
      </c>
      <c r="B15" s="3" t="s">
        <v>351</v>
      </c>
      <c r="C15" s="3" t="s">
        <v>357</v>
      </c>
      <c r="D15" s="3" t="s">
        <v>55</v>
      </c>
      <c r="E15" s="3" t="s">
        <v>376</v>
      </c>
      <c r="F15" s="3"/>
      <c r="G15" s="3"/>
      <c r="H15" s="3"/>
      <c r="I15" s="3"/>
      <c r="J15" s="3" t="s">
        <v>450</v>
      </c>
      <c r="K15" s="3" t="s">
        <v>527</v>
      </c>
      <c r="L15" s="3"/>
      <c r="M15" s="3"/>
      <c r="N15" s="25" t="s">
        <v>619</v>
      </c>
      <c r="O15" s="17" t="s">
        <v>698</v>
      </c>
      <c r="P15" s="3" t="s">
        <v>778</v>
      </c>
    </row>
    <row r="16" spans="1:16" ht="15" customHeight="1">
      <c r="A16" s="25">
        <v>15</v>
      </c>
      <c r="B16" s="3" t="s">
        <v>351</v>
      </c>
      <c r="C16" s="3" t="s">
        <v>357</v>
      </c>
      <c r="D16" s="3" t="s">
        <v>365</v>
      </c>
      <c r="E16" s="3" t="s">
        <v>377</v>
      </c>
      <c r="F16" s="3"/>
      <c r="G16" s="3"/>
      <c r="H16" s="3"/>
      <c r="I16" s="3"/>
      <c r="J16" s="3" t="s">
        <v>451</v>
      </c>
      <c r="K16" s="3" t="s">
        <v>528</v>
      </c>
      <c r="L16" s="3"/>
      <c r="M16" s="3"/>
      <c r="N16" s="25" t="s">
        <v>620</v>
      </c>
      <c r="O16" s="17" t="s">
        <v>708</v>
      </c>
      <c r="P16" s="3" t="s">
        <v>779</v>
      </c>
    </row>
    <row r="17" spans="1:16" ht="15" customHeight="1">
      <c r="A17" s="25">
        <v>16</v>
      </c>
      <c r="B17" s="3" t="s">
        <v>351</v>
      </c>
      <c r="C17" s="3" t="s">
        <v>357</v>
      </c>
      <c r="D17" s="3" t="s">
        <v>365</v>
      </c>
      <c r="E17" s="3" t="s">
        <v>376</v>
      </c>
      <c r="F17" s="3"/>
      <c r="G17" s="3"/>
      <c r="H17" s="3"/>
      <c r="I17" s="3"/>
      <c r="J17" s="3" t="s">
        <v>452</v>
      </c>
      <c r="K17" s="3" t="s">
        <v>529</v>
      </c>
      <c r="L17" s="3"/>
      <c r="M17" s="3"/>
      <c r="N17" s="25" t="s">
        <v>96</v>
      </c>
      <c r="O17" s="17" t="s">
        <v>68</v>
      </c>
      <c r="P17" s="3" t="s">
        <v>780</v>
      </c>
    </row>
    <row r="18" spans="1:16" ht="15" customHeight="1">
      <c r="A18" s="25">
        <v>17</v>
      </c>
      <c r="B18" s="3" t="s">
        <v>351</v>
      </c>
      <c r="C18" s="3" t="s">
        <v>357</v>
      </c>
      <c r="D18" s="3" t="s">
        <v>365</v>
      </c>
      <c r="E18" s="3" t="s">
        <v>377</v>
      </c>
      <c r="F18" s="3"/>
      <c r="G18" s="3"/>
      <c r="H18" s="3"/>
      <c r="I18" s="3"/>
      <c r="J18" s="3" t="s">
        <v>20</v>
      </c>
      <c r="K18" s="3" t="s">
        <v>530</v>
      </c>
      <c r="L18" s="3"/>
      <c r="M18" s="3"/>
      <c r="N18" s="25" t="s">
        <v>621</v>
      </c>
      <c r="O18" s="17" t="s">
        <v>27</v>
      </c>
      <c r="P18" s="3" t="s">
        <v>769</v>
      </c>
    </row>
    <row r="19" spans="1:16" ht="15" customHeight="1">
      <c r="A19" s="25">
        <v>18</v>
      </c>
      <c r="B19" s="3" t="s">
        <v>351</v>
      </c>
      <c r="C19" s="3" t="s">
        <v>357</v>
      </c>
      <c r="D19" s="3" t="s">
        <v>55</v>
      </c>
      <c r="E19" s="3" t="s">
        <v>377</v>
      </c>
      <c r="F19" s="3"/>
      <c r="G19" s="3"/>
      <c r="H19" s="3"/>
      <c r="I19" s="3"/>
      <c r="J19" s="3" t="s">
        <v>453</v>
      </c>
      <c r="K19" s="3" t="s">
        <v>531</v>
      </c>
      <c r="L19" s="3"/>
      <c r="M19" s="3"/>
      <c r="N19" s="25" t="s">
        <v>622</v>
      </c>
      <c r="O19" s="17" t="s">
        <v>709</v>
      </c>
      <c r="P19" s="3" t="s">
        <v>781</v>
      </c>
    </row>
    <row r="20" spans="1:16" ht="15" customHeight="1">
      <c r="A20" s="25">
        <v>19</v>
      </c>
      <c r="B20" s="3" t="s">
        <v>351</v>
      </c>
      <c r="C20" s="3" t="s">
        <v>357</v>
      </c>
      <c r="D20" s="3" t="s">
        <v>365</v>
      </c>
      <c r="E20" s="3" t="s">
        <v>376</v>
      </c>
      <c r="F20" s="3"/>
      <c r="G20" s="3"/>
      <c r="H20" s="3"/>
      <c r="I20" s="3"/>
      <c r="J20" s="3" t="s">
        <v>454</v>
      </c>
      <c r="K20" s="3" t="s">
        <v>532</v>
      </c>
      <c r="L20" s="3"/>
      <c r="M20" s="3"/>
      <c r="N20" s="25" t="s">
        <v>623</v>
      </c>
      <c r="O20" s="17" t="s">
        <v>710</v>
      </c>
      <c r="P20" s="3" t="s">
        <v>774</v>
      </c>
    </row>
    <row r="21" spans="1:16" ht="15" customHeight="1">
      <c r="A21" s="25">
        <v>20</v>
      </c>
      <c r="B21" s="3" t="s">
        <v>351</v>
      </c>
      <c r="C21" s="3" t="s">
        <v>357</v>
      </c>
      <c r="D21" s="3" t="s">
        <v>365</v>
      </c>
      <c r="E21" s="3" t="s">
        <v>376</v>
      </c>
      <c r="F21" s="3"/>
      <c r="G21" s="3"/>
      <c r="H21" s="3"/>
      <c r="I21" s="3"/>
      <c r="J21" s="3" t="s">
        <v>455</v>
      </c>
      <c r="K21" s="3" t="s">
        <v>533</v>
      </c>
      <c r="L21" s="3"/>
      <c r="M21" s="3"/>
      <c r="N21" s="25" t="s">
        <v>96</v>
      </c>
      <c r="O21" s="17" t="s">
        <v>711</v>
      </c>
      <c r="P21" s="3" t="s">
        <v>782</v>
      </c>
    </row>
    <row r="22" spans="1:16" ht="15" customHeight="1">
      <c r="A22" s="25">
        <v>21</v>
      </c>
      <c r="B22" s="3" t="s">
        <v>351</v>
      </c>
      <c r="C22" s="3" t="s">
        <v>357</v>
      </c>
      <c r="D22" s="3" t="s">
        <v>55</v>
      </c>
      <c r="E22" s="3" t="s">
        <v>377</v>
      </c>
      <c r="F22" s="3"/>
      <c r="G22" s="3"/>
      <c r="H22" s="3"/>
      <c r="I22" s="3"/>
      <c r="J22" s="3" t="s">
        <v>456</v>
      </c>
      <c r="K22" s="3" t="s">
        <v>534</v>
      </c>
      <c r="L22" s="3"/>
      <c r="M22" s="3"/>
      <c r="N22" s="25" t="s">
        <v>624</v>
      </c>
      <c r="O22" s="17" t="s">
        <v>703</v>
      </c>
      <c r="P22" s="3" t="s">
        <v>775</v>
      </c>
    </row>
    <row r="23" spans="1:16" ht="15" customHeight="1">
      <c r="A23" s="25">
        <v>22</v>
      </c>
      <c r="B23" s="3" t="s">
        <v>351</v>
      </c>
      <c r="C23" s="3" t="s">
        <v>357</v>
      </c>
      <c r="D23" s="3" t="s">
        <v>365</v>
      </c>
      <c r="E23" s="3" t="s">
        <v>376</v>
      </c>
      <c r="F23" s="3"/>
      <c r="G23" s="3"/>
      <c r="H23" s="3"/>
      <c r="I23" s="3"/>
      <c r="J23" s="3" t="s">
        <v>457</v>
      </c>
      <c r="K23" s="3" t="s">
        <v>535</v>
      </c>
      <c r="L23" s="3"/>
      <c r="M23" s="3"/>
      <c r="N23" s="25" t="s">
        <v>625</v>
      </c>
      <c r="O23" s="17" t="s">
        <v>698</v>
      </c>
      <c r="P23" s="3" t="s">
        <v>769</v>
      </c>
    </row>
    <row r="24" spans="1:16" ht="15" customHeight="1">
      <c r="A24" s="25">
        <v>23</v>
      </c>
      <c r="B24" s="3" t="s">
        <v>351</v>
      </c>
      <c r="C24" s="3" t="s">
        <v>357</v>
      </c>
      <c r="D24" s="3" t="s">
        <v>55</v>
      </c>
      <c r="E24" s="3" t="s">
        <v>376</v>
      </c>
      <c r="F24" s="3"/>
      <c r="G24" s="3"/>
      <c r="H24" s="3"/>
      <c r="I24" s="3"/>
      <c r="J24" s="3" t="s">
        <v>458</v>
      </c>
      <c r="K24" s="3" t="s">
        <v>536</v>
      </c>
      <c r="L24" s="3"/>
      <c r="M24" s="3"/>
      <c r="N24" s="25" t="s">
        <v>626</v>
      </c>
      <c r="O24" s="17" t="s">
        <v>712</v>
      </c>
      <c r="P24" s="3" t="s">
        <v>783</v>
      </c>
    </row>
    <row r="25" spans="1:16" ht="15" customHeight="1">
      <c r="A25" s="25">
        <v>24</v>
      </c>
      <c r="B25" s="3" t="s">
        <v>63</v>
      </c>
      <c r="C25" s="3" t="s">
        <v>357</v>
      </c>
      <c r="D25" s="3" t="s">
        <v>365</v>
      </c>
      <c r="E25" s="3" t="s">
        <v>376</v>
      </c>
      <c r="F25" s="3" t="s">
        <v>383</v>
      </c>
      <c r="G25" s="3" t="s">
        <v>405</v>
      </c>
      <c r="H25" s="3"/>
      <c r="I25" s="3"/>
      <c r="J25" s="3" t="s">
        <v>459</v>
      </c>
      <c r="K25" s="3" t="s">
        <v>537</v>
      </c>
      <c r="L25" s="3"/>
      <c r="M25" s="3"/>
      <c r="N25" s="25" t="s">
        <v>627</v>
      </c>
      <c r="O25" s="17" t="s">
        <v>713</v>
      </c>
      <c r="P25" s="3" t="s">
        <v>784</v>
      </c>
    </row>
    <row r="26" spans="1:16" ht="15" customHeight="1">
      <c r="A26" s="25">
        <v>25</v>
      </c>
      <c r="B26" s="3" t="s">
        <v>351</v>
      </c>
      <c r="C26" s="3" t="s">
        <v>357</v>
      </c>
      <c r="D26" s="3" t="s">
        <v>365</v>
      </c>
      <c r="E26" s="3" t="s">
        <v>376</v>
      </c>
      <c r="F26" s="3" t="s">
        <v>383</v>
      </c>
      <c r="G26" s="3" t="s">
        <v>405</v>
      </c>
      <c r="H26" s="3"/>
      <c r="I26" s="3"/>
      <c r="J26" s="3" t="s">
        <v>460</v>
      </c>
      <c r="K26" s="3" t="s">
        <v>538</v>
      </c>
      <c r="L26" s="3"/>
      <c r="M26" s="3"/>
      <c r="N26" s="25" t="s">
        <v>628</v>
      </c>
      <c r="O26" s="17" t="s">
        <v>714</v>
      </c>
      <c r="P26" s="3" t="s">
        <v>785</v>
      </c>
    </row>
    <row r="27" spans="1:16" ht="15" customHeight="1">
      <c r="A27" s="25">
        <v>26</v>
      </c>
      <c r="B27" s="3" t="s">
        <v>351</v>
      </c>
      <c r="C27" s="3" t="s">
        <v>357</v>
      </c>
      <c r="D27" s="3" t="s">
        <v>366</v>
      </c>
      <c r="E27" s="3" t="s">
        <v>376</v>
      </c>
      <c r="F27" s="3" t="s">
        <v>383</v>
      </c>
      <c r="G27" s="3" t="s">
        <v>405</v>
      </c>
      <c r="H27" s="3"/>
      <c r="I27" s="3"/>
      <c r="J27" s="3" t="s">
        <v>461</v>
      </c>
      <c r="K27" s="3" t="s">
        <v>539</v>
      </c>
      <c r="L27" s="3"/>
      <c r="M27" s="3"/>
      <c r="N27" s="25" t="s">
        <v>629</v>
      </c>
      <c r="O27" s="17" t="s">
        <v>715</v>
      </c>
      <c r="P27" s="3" t="s">
        <v>786</v>
      </c>
    </row>
    <row r="28" spans="1:16" ht="15" customHeight="1">
      <c r="A28" s="25">
        <v>27</v>
      </c>
      <c r="B28" s="3" t="s">
        <v>351</v>
      </c>
      <c r="C28" s="3" t="s">
        <v>358</v>
      </c>
      <c r="D28" s="3" t="s">
        <v>366</v>
      </c>
      <c r="E28" s="3" t="s">
        <v>376</v>
      </c>
      <c r="F28" s="3" t="s">
        <v>383</v>
      </c>
      <c r="G28" s="3" t="s">
        <v>405</v>
      </c>
      <c r="H28" s="3" t="s">
        <v>58</v>
      </c>
      <c r="I28" s="3" t="s">
        <v>18</v>
      </c>
      <c r="J28" s="3" t="s">
        <v>462</v>
      </c>
      <c r="K28" s="3" t="s">
        <v>540</v>
      </c>
      <c r="L28" s="3"/>
      <c r="M28" s="3"/>
      <c r="N28" s="25" t="s">
        <v>630</v>
      </c>
      <c r="O28" s="30" t="s">
        <v>716</v>
      </c>
      <c r="P28" s="3" t="s">
        <v>787</v>
      </c>
    </row>
    <row r="29" spans="1:16" ht="15" customHeight="1">
      <c r="A29" s="25">
        <v>28</v>
      </c>
      <c r="B29" s="3" t="s">
        <v>351</v>
      </c>
      <c r="C29" s="3" t="s">
        <v>357</v>
      </c>
      <c r="D29" s="3" t="s">
        <v>365</v>
      </c>
      <c r="E29" s="3" t="s">
        <v>377</v>
      </c>
      <c r="F29" s="3" t="s">
        <v>383</v>
      </c>
      <c r="G29" s="3" t="s">
        <v>405</v>
      </c>
      <c r="H29" s="3" t="s">
        <v>427</v>
      </c>
      <c r="I29" s="3" t="s">
        <v>431</v>
      </c>
      <c r="J29" s="3" t="s">
        <v>463</v>
      </c>
      <c r="K29" s="3" t="s">
        <v>541</v>
      </c>
      <c r="L29" s="3"/>
      <c r="M29" s="3"/>
      <c r="N29" s="25" t="s">
        <v>631</v>
      </c>
      <c r="O29" s="30" t="s">
        <v>716</v>
      </c>
      <c r="P29" s="3" t="s">
        <v>788</v>
      </c>
    </row>
    <row r="30" spans="1:16" ht="15" customHeight="1">
      <c r="A30" s="25">
        <v>29</v>
      </c>
      <c r="B30" s="3" t="s">
        <v>351</v>
      </c>
      <c r="C30" s="3" t="s">
        <v>357</v>
      </c>
      <c r="D30" s="3" t="s">
        <v>365</v>
      </c>
      <c r="E30" s="3" t="s">
        <v>376</v>
      </c>
      <c r="F30" s="3" t="s">
        <v>383</v>
      </c>
      <c r="G30" s="3" t="s">
        <v>405</v>
      </c>
      <c r="H30" s="3" t="s">
        <v>427</v>
      </c>
      <c r="I30" s="3" t="s">
        <v>432</v>
      </c>
      <c r="J30" s="3" t="s">
        <v>464</v>
      </c>
      <c r="K30" s="3" t="s">
        <v>542</v>
      </c>
      <c r="L30" s="3"/>
      <c r="M30" s="3"/>
      <c r="N30" s="25" t="s">
        <v>632</v>
      </c>
      <c r="O30" s="17" t="s">
        <v>715</v>
      </c>
      <c r="P30" s="3" t="s">
        <v>789</v>
      </c>
    </row>
    <row r="31" spans="1:16" ht="15" customHeight="1">
      <c r="A31" s="25">
        <v>30</v>
      </c>
      <c r="B31" s="3" t="s">
        <v>351</v>
      </c>
      <c r="C31" s="3" t="s">
        <v>357</v>
      </c>
      <c r="D31" s="3" t="s">
        <v>365</v>
      </c>
      <c r="E31" s="3" t="s">
        <v>376</v>
      </c>
      <c r="F31" s="3" t="s">
        <v>383</v>
      </c>
      <c r="G31" s="3" t="s">
        <v>405</v>
      </c>
      <c r="H31" s="3" t="s">
        <v>58</v>
      </c>
      <c r="I31" s="3" t="s">
        <v>18</v>
      </c>
      <c r="J31" s="3" t="s">
        <v>465</v>
      </c>
      <c r="K31" s="3" t="s">
        <v>543</v>
      </c>
      <c r="L31" s="3"/>
      <c r="M31" s="3"/>
      <c r="N31" s="25" t="s">
        <v>633</v>
      </c>
      <c r="O31" s="30" t="s">
        <v>716</v>
      </c>
      <c r="P31" s="3" t="s">
        <v>787</v>
      </c>
    </row>
    <row r="32" spans="1:16" ht="15" customHeight="1">
      <c r="A32" s="25">
        <v>31</v>
      </c>
      <c r="B32" s="3" t="s">
        <v>351</v>
      </c>
      <c r="C32" s="3" t="s">
        <v>357</v>
      </c>
      <c r="D32" s="3" t="s">
        <v>55</v>
      </c>
      <c r="E32" s="3" t="s">
        <v>376</v>
      </c>
      <c r="F32" s="3" t="s">
        <v>383</v>
      </c>
      <c r="G32" s="3" t="s">
        <v>405</v>
      </c>
      <c r="H32" s="3" t="s">
        <v>58</v>
      </c>
      <c r="I32" s="3" t="s">
        <v>432</v>
      </c>
      <c r="J32" s="3" t="s">
        <v>466</v>
      </c>
      <c r="K32" s="3" t="s">
        <v>544</v>
      </c>
      <c r="L32" s="3"/>
      <c r="M32" s="3"/>
      <c r="N32" s="25" t="s">
        <v>634</v>
      </c>
      <c r="O32" s="30" t="s">
        <v>716</v>
      </c>
      <c r="P32" s="3" t="s">
        <v>788</v>
      </c>
    </row>
    <row r="33" spans="1:16" ht="15" customHeight="1">
      <c r="A33" s="25">
        <v>32</v>
      </c>
      <c r="B33" s="3" t="s">
        <v>351</v>
      </c>
      <c r="C33" s="3" t="s">
        <v>357</v>
      </c>
      <c r="D33" s="3" t="s">
        <v>365</v>
      </c>
      <c r="E33" s="3" t="s">
        <v>377</v>
      </c>
      <c r="F33" s="3" t="s">
        <v>383</v>
      </c>
      <c r="G33" s="3" t="s">
        <v>405</v>
      </c>
      <c r="H33" s="3" t="s">
        <v>58</v>
      </c>
      <c r="I33" s="3" t="s">
        <v>432</v>
      </c>
      <c r="J33" s="3" t="s">
        <v>467</v>
      </c>
      <c r="K33" s="3" t="s">
        <v>545</v>
      </c>
      <c r="L33" s="3"/>
      <c r="M33" s="3"/>
      <c r="N33" s="25" t="s">
        <v>635</v>
      </c>
      <c r="O33" s="3" t="s">
        <v>717</v>
      </c>
      <c r="P33" s="3" t="s">
        <v>790</v>
      </c>
    </row>
    <row r="34" spans="1:16" ht="15" customHeight="1">
      <c r="A34" s="25">
        <v>33</v>
      </c>
      <c r="B34" s="3" t="s">
        <v>351</v>
      </c>
      <c r="C34" s="3" t="s">
        <v>357</v>
      </c>
      <c r="D34" s="3" t="s">
        <v>55</v>
      </c>
      <c r="E34" s="3" t="s">
        <v>376</v>
      </c>
      <c r="F34" s="3" t="s">
        <v>383</v>
      </c>
      <c r="G34" s="3" t="s">
        <v>405</v>
      </c>
      <c r="H34" s="3" t="s">
        <v>58</v>
      </c>
      <c r="I34" s="3" t="s">
        <v>432</v>
      </c>
      <c r="J34" s="3" t="s">
        <v>468</v>
      </c>
      <c r="K34" s="3" t="s">
        <v>546</v>
      </c>
      <c r="L34" s="3"/>
      <c r="M34" s="3"/>
      <c r="N34" s="25" t="s">
        <v>636</v>
      </c>
      <c r="O34" s="3" t="s">
        <v>717</v>
      </c>
      <c r="P34" s="3" t="s">
        <v>790</v>
      </c>
    </row>
    <row r="35" spans="1:16" ht="15" customHeight="1">
      <c r="A35" s="25">
        <v>34</v>
      </c>
      <c r="B35" s="3" t="s">
        <v>351</v>
      </c>
      <c r="C35" s="3" t="s">
        <v>357</v>
      </c>
      <c r="D35" s="3" t="s">
        <v>365</v>
      </c>
      <c r="E35" s="3" t="s">
        <v>376</v>
      </c>
      <c r="F35" s="3" t="s">
        <v>383</v>
      </c>
      <c r="G35" s="3" t="s">
        <v>405</v>
      </c>
      <c r="H35" s="3" t="s">
        <v>58</v>
      </c>
      <c r="I35" s="3" t="s">
        <v>432</v>
      </c>
      <c r="J35" s="3" t="s">
        <v>469</v>
      </c>
      <c r="K35" s="3" t="s">
        <v>547</v>
      </c>
      <c r="L35" s="3"/>
      <c r="M35" s="3"/>
      <c r="N35" s="25" t="s">
        <v>637</v>
      </c>
      <c r="O35" s="3" t="s">
        <v>718</v>
      </c>
      <c r="P35" s="3" t="s">
        <v>791</v>
      </c>
    </row>
    <row r="36" spans="1:16" ht="15" customHeight="1">
      <c r="A36" s="25">
        <v>35</v>
      </c>
      <c r="B36" s="3" t="s">
        <v>351</v>
      </c>
      <c r="C36" s="3" t="s">
        <v>358</v>
      </c>
      <c r="D36" s="3" t="s">
        <v>55</v>
      </c>
      <c r="E36" s="3" t="s">
        <v>376</v>
      </c>
      <c r="F36" s="3" t="s">
        <v>383</v>
      </c>
      <c r="G36" s="3" t="s">
        <v>405</v>
      </c>
      <c r="H36" s="3" t="s">
        <v>428</v>
      </c>
      <c r="I36" s="3" t="s">
        <v>19</v>
      </c>
      <c r="J36" s="3" t="s">
        <v>470</v>
      </c>
      <c r="K36" s="3" t="s">
        <v>548</v>
      </c>
      <c r="L36" s="3"/>
      <c r="M36" s="3"/>
      <c r="N36" s="25" t="s">
        <v>638</v>
      </c>
      <c r="O36" s="3" t="s">
        <v>719</v>
      </c>
      <c r="P36" s="3" t="s">
        <v>792</v>
      </c>
    </row>
    <row r="37" spans="1:16" ht="15" customHeight="1">
      <c r="A37" s="25">
        <v>36</v>
      </c>
      <c r="B37" s="3" t="s">
        <v>351</v>
      </c>
      <c r="C37" s="3" t="s">
        <v>357</v>
      </c>
      <c r="D37" s="3" t="s">
        <v>55</v>
      </c>
      <c r="E37" s="3" t="s">
        <v>377</v>
      </c>
      <c r="F37" s="3" t="s">
        <v>383</v>
      </c>
      <c r="G37" s="3" t="s">
        <v>405</v>
      </c>
      <c r="H37" s="3" t="s">
        <v>59</v>
      </c>
      <c r="I37" s="3" t="s">
        <v>433</v>
      </c>
      <c r="J37" s="3" t="s">
        <v>471</v>
      </c>
      <c r="K37" s="3" t="s">
        <v>549</v>
      </c>
      <c r="L37" s="3"/>
      <c r="M37" s="3"/>
      <c r="N37" s="25" t="s">
        <v>639</v>
      </c>
      <c r="O37" s="3" t="s">
        <v>720</v>
      </c>
      <c r="P37" s="3" t="s">
        <v>793</v>
      </c>
    </row>
    <row r="38" spans="1:16" ht="15" customHeight="1">
      <c r="A38" s="25">
        <v>37</v>
      </c>
      <c r="B38" s="3" t="s">
        <v>351</v>
      </c>
      <c r="C38" s="3" t="s">
        <v>357</v>
      </c>
      <c r="D38" s="3" t="s">
        <v>55</v>
      </c>
      <c r="E38" s="3" t="s">
        <v>376</v>
      </c>
      <c r="F38" s="3" t="s">
        <v>383</v>
      </c>
      <c r="G38" s="3" t="s">
        <v>405</v>
      </c>
      <c r="H38" s="3" t="s">
        <v>428</v>
      </c>
      <c r="I38" s="3" t="s">
        <v>19</v>
      </c>
      <c r="J38" s="3" t="s">
        <v>472</v>
      </c>
      <c r="K38" s="3" t="s">
        <v>550</v>
      </c>
      <c r="L38" s="3"/>
      <c r="M38" s="3"/>
      <c r="N38" s="25" t="s">
        <v>640</v>
      </c>
      <c r="O38" s="3" t="s">
        <v>717</v>
      </c>
      <c r="P38" s="3" t="s">
        <v>794</v>
      </c>
    </row>
    <row r="39" spans="1:16" ht="15" customHeight="1">
      <c r="A39" s="25">
        <v>38</v>
      </c>
      <c r="B39" s="3" t="s">
        <v>351</v>
      </c>
      <c r="C39" s="3" t="s">
        <v>357</v>
      </c>
      <c r="D39" s="3" t="s">
        <v>55</v>
      </c>
      <c r="E39" s="3" t="s">
        <v>376</v>
      </c>
      <c r="F39" s="3" t="s">
        <v>383</v>
      </c>
      <c r="G39" s="3" t="s">
        <v>405</v>
      </c>
      <c r="H39" s="3" t="s">
        <v>428</v>
      </c>
      <c r="I39" s="3" t="s">
        <v>19</v>
      </c>
      <c r="J39" s="3" t="s">
        <v>473</v>
      </c>
      <c r="K39" s="3" t="s">
        <v>551</v>
      </c>
      <c r="L39" s="3"/>
      <c r="M39" s="3"/>
      <c r="N39" s="25" t="s">
        <v>641</v>
      </c>
      <c r="O39" s="3" t="s">
        <v>717</v>
      </c>
      <c r="P39" s="3" t="s">
        <v>790</v>
      </c>
    </row>
    <row r="40" spans="1:16" ht="15" customHeight="1">
      <c r="A40" s="25">
        <v>39</v>
      </c>
      <c r="B40" s="3" t="s">
        <v>351</v>
      </c>
      <c r="C40" s="3" t="s">
        <v>357</v>
      </c>
      <c r="D40" s="3" t="s">
        <v>55</v>
      </c>
      <c r="E40" s="3" t="s">
        <v>376</v>
      </c>
      <c r="F40" s="3" t="s">
        <v>383</v>
      </c>
      <c r="G40" s="3" t="s">
        <v>405</v>
      </c>
      <c r="H40" s="3" t="s">
        <v>428</v>
      </c>
      <c r="I40" s="3" t="s">
        <v>434</v>
      </c>
      <c r="J40" s="3" t="s">
        <v>474</v>
      </c>
      <c r="K40" s="3" t="s">
        <v>552</v>
      </c>
      <c r="L40" s="3"/>
      <c r="M40" s="3"/>
      <c r="N40" s="25" t="s">
        <v>642</v>
      </c>
      <c r="O40" s="3" t="s">
        <v>717</v>
      </c>
      <c r="P40" s="3" t="s">
        <v>790</v>
      </c>
    </row>
    <row r="41" spans="1:16" ht="15" customHeight="1">
      <c r="A41" s="25">
        <v>40</v>
      </c>
      <c r="B41" s="3" t="s">
        <v>351</v>
      </c>
      <c r="C41" s="3" t="s">
        <v>357</v>
      </c>
      <c r="D41" s="3" t="s">
        <v>55</v>
      </c>
      <c r="E41" s="3" t="s">
        <v>376</v>
      </c>
      <c r="F41" s="3" t="s">
        <v>383</v>
      </c>
      <c r="G41" s="3" t="s">
        <v>405</v>
      </c>
      <c r="H41" s="3" t="s">
        <v>428</v>
      </c>
      <c r="I41" s="3" t="s">
        <v>434</v>
      </c>
      <c r="J41" s="3" t="s">
        <v>475</v>
      </c>
      <c r="K41" s="3" t="s">
        <v>553</v>
      </c>
      <c r="L41" s="3"/>
      <c r="M41" s="3"/>
      <c r="N41" s="25" t="s">
        <v>643</v>
      </c>
      <c r="O41" s="3" t="s">
        <v>721</v>
      </c>
      <c r="P41" s="3" t="s">
        <v>795</v>
      </c>
    </row>
    <row r="42" spans="1:16" ht="15" customHeight="1">
      <c r="A42" s="25">
        <v>41</v>
      </c>
      <c r="B42" s="3" t="s">
        <v>351</v>
      </c>
      <c r="C42" s="3" t="s">
        <v>357</v>
      </c>
      <c r="D42" s="3" t="s">
        <v>55</v>
      </c>
      <c r="E42" s="3" t="s">
        <v>376</v>
      </c>
      <c r="F42" s="3" t="s">
        <v>383</v>
      </c>
      <c r="G42" s="3" t="s">
        <v>405</v>
      </c>
      <c r="H42" s="3" t="s">
        <v>59</v>
      </c>
      <c r="I42" s="3" t="s">
        <v>434</v>
      </c>
      <c r="J42" s="3" t="s">
        <v>476</v>
      </c>
      <c r="K42" s="3" t="s">
        <v>554</v>
      </c>
      <c r="L42" s="3"/>
      <c r="M42" s="3"/>
      <c r="N42" s="25" t="s">
        <v>644</v>
      </c>
      <c r="O42" s="3" t="s">
        <v>722</v>
      </c>
      <c r="P42" s="3" t="s">
        <v>796</v>
      </c>
    </row>
    <row r="43" spans="1:16" ht="15" customHeight="1">
      <c r="A43" s="25">
        <v>42</v>
      </c>
      <c r="B43" s="3" t="s">
        <v>351</v>
      </c>
      <c r="C43" s="3" t="s">
        <v>357</v>
      </c>
      <c r="D43" s="3" t="s">
        <v>365</v>
      </c>
      <c r="E43" s="3" t="s">
        <v>376</v>
      </c>
      <c r="F43" s="3" t="s">
        <v>383</v>
      </c>
      <c r="G43" s="3" t="s">
        <v>405</v>
      </c>
      <c r="H43" s="3" t="s">
        <v>429</v>
      </c>
      <c r="I43" s="3" t="s">
        <v>435</v>
      </c>
      <c r="J43" s="3" t="s">
        <v>477</v>
      </c>
      <c r="K43" s="3" t="s">
        <v>555</v>
      </c>
      <c r="L43" s="3"/>
      <c r="M43" s="3"/>
      <c r="N43" s="25" t="s">
        <v>645</v>
      </c>
      <c r="O43" s="3" t="s">
        <v>723</v>
      </c>
      <c r="P43" s="3" t="s">
        <v>797</v>
      </c>
    </row>
    <row r="44" spans="1:16" ht="15" customHeight="1">
      <c r="A44" s="25">
        <v>43</v>
      </c>
      <c r="B44" s="3" t="s">
        <v>351</v>
      </c>
      <c r="C44" s="3" t="s">
        <v>357</v>
      </c>
      <c r="D44" s="3" t="s">
        <v>55</v>
      </c>
      <c r="E44" s="3" t="s">
        <v>376</v>
      </c>
      <c r="F44" s="3" t="s">
        <v>384</v>
      </c>
      <c r="G44" s="3" t="s">
        <v>406</v>
      </c>
      <c r="H44" s="3" t="s">
        <v>59</v>
      </c>
      <c r="I44" s="3" t="s">
        <v>434</v>
      </c>
      <c r="J44" s="3" t="s">
        <v>478</v>
      </c>
      <c r="K44" s="3" t="s">
        <v>556</v>
      </c>
      <c r="L44" s="3"/>
      <c r="M44" s="3"/>
      <c r="N44" s="25" t="s">
        <v>646</v>
      </c>
      <c r="O44" s="3" t="s">
        <v>724</v>
      </c>
      <c r="P44" s="3" t="s">
        <v>798</v>
      </c>
    </row>
    <row r="45" spans="1:16" ht="15" customHeight="1">
      <c r="A45" s="25">
        <v>44</v>
      </c>
      <c r="B45" s="3" t="s">
        <v>351</v>
      </c>
      <c r="C45" s="3" t="s">
        <v>357</v>
      </c>
      <c r="D45" s="3" t="s">
        <v>55</v>
      </c>
      <c r="E45" s="3" t="s">
        <v>376</v>
      </c>
      <c r="F45" s="3" t="s">
        <v>384</v>
      </c>
      <c r="G45" s="3" t="s">
        <v>406</v>
      </c>
      <c r="H45" s="3" t="s">
        <v>59</v>
      </c>
      <c r="I45" s="3" t="s">
        <v>434</v>
      </c>
      <c r="J45" s="3" t="s">
        <v>21</v>
      </c>
      <c r="K45" s="3" t="s">
        <v>557</v>
      </c>
      <c r="L45" s="3"/>
      <c r="M45" s="3"/>
      <c r="N45" s="25" t="s">
        <v>647</v>
      </c>
      <c r="O45" s="3" t="s">
        <v>725</v>
      </c>
      <c r="P45" s="3" t="s">
        <v>799</v>
      </c>
    </row>
    <row r="46" spans="1:16" ht="15" customHeight="1">
      <c r="A46" s="25">
        <v>45</v>
      </c>
      <c r="B46" s="3" t="s">
        <v>351</v>
      </c>
      <c r="C46" s="3" t="s">
        <v>357</v>
      </c>
      <c r="D46" s="3" t="s">
        <v>366</v>
      </c>
      <c r="E46" s="3" t="s">
        <v>376</v>
      </c>
      <c r="F46" s="3" t="s">
        <v>384</v>
      </c>
      <c r="G46" s="3" t="s">
        <v>406</v>
      </c>
      <c r="H46" s="3" t="s">
        <v>59</v>
      </c>
      <c r="I46" s="3" t="s">
        <v>434</v>
      </c>
      <c r="J46" s="3" t="s">
        <v>479</v>
      </c>
      <c r="K46" s="3" t="s">
        <v>558</v>
      </c>
      <c r="L46" s="3"/>
      <c r="M46" s="3"/>
      <c r="N46" s="25" t="s">
        <v>648</v>
      </c>
      <c r="O46" s="3" t="s">
        <v>725</v>
      </c>
      <c r="P46" s="3" t="s">
        <v>799</v>
      </c>
    </row>
    <row r="47" spans="1:16" ht="15" customHeight="1">
      <c r="A47" s="25">
        <v>46</v>
      </c>
      <c r="B47" s="3" t="s">
        <v>351</v>
      </c>
      <c r="C47" s="3" t="s">
        <v>357</v>
      </c>
      <c r="D47" s="3" t="s">
        <v>366</v>
      </c>
      <c r="E47" s="3" t="s">
        <v>376</v>
      </c>
      <c r="F47" s="3" t="s">
        <v>384</v>
      </c>
      <c r="G47" s="3" t="s">
        <v>406</v>
      </c>
      <c r="H47" s="3" t="s">
        <v>59</v>
      </c>
      <c r="I47" s="3" t="s">
        <v>434</v>
      </c>
      <c r="J47" s="3" t="s">
        <v>480</v>
      </c>
      <c r="K47" s="3" t="s">
        <v>559</v>
      </c>
      <c r="L47" s="3"/>
      <c r="M47" s="3"/>
      <c r="N47" s="25" t="s">
        <v>649</v>
      </c>
      <c r="O47" s="3" t="s">
        <v>725</v>
      </c>
      <c r="P47" s="3" t="s">
        <v>799</v>
      </c>
    </row>
    <row r="48" spans="1:16" ht="15" customHeight="1">
      <c r="A48" s="25">
        <v>47</v>
      </c>
      <c r="B48" s="3" t="s">
        <v>351</v>
      </c>
      <c r="C48" s="3" t="s">
        <v>357</v>
      </c>
      <c r="D48" s="3" t="s">
        <v>55</v>
      </c>
      <c r="E48" s="3" t="s">
        <v>376</v>
      </c>
      <c r="F48" s="3" t="s">
        <v>384</v>
      </c>
      <c r="G48" s="3" t="s">
        <v>406</v>
      </c>
      <c r="H48" s="3" t="s">
        <v>428</v>
      </c>
      <c r="I48" s="3" t="s">
        <v>434</v>
      </c>
      <c r="J48" s="3" t="s">
        <v>60</v>
      </c>
      <c r="K48" s="3" t="s">
        <v>560</v>
      </c>
      <c r="L48" s="3"/>
      <c r="M48" s="3"/>
      <c r="N48" s="25" t="s">
        <v>650</v>
      </c>
      <c r="O48" s="3" t="s">
        <v>725</v>
      </c>
      <c r="P48" s="3" t="s">
        <v>799</v>
      </c>
    </row>
    <row r="49" spans="1:16" ht="15" customHeight="1">
      <c r="A49" s="25">
        <v>48</v>
      </c>
      <c r="B49" s="3" t="s">
        <v>351</v>
      </c>
      <c r="C49" s="3" t="s">
        <v>357</v>
      </c>
      <c r="D49" s="3" t="s">
        <v>55</v>
      </c>
      <c r="E49" s="3" t="s">
        <v>376</v>
      </c>
      <c r="F49" s="3" t="s">
        <v>384</v>
      </c>
      <c r="G49" s="3" t="s">
        <v>406</v>
      </c>
      <c r="H49" s="3" t="s">
        <v>59</v>
      </c>
      <c r="I49" s="3" t="s">
        <v>434</v>
      </c>
      <c r="J49" s="3" t="s">
        <v>22</v>
      </c>
      <c r="K49" s="3" t="s">
        <v>561</v>
      </c>
      <c r="L49" s="3"/>
      <c r="M49" s="3"/>
      <c r="N49" s="25" t="s">
        <v>651</v>
      </c>
      <c r="O49" s="3" t="s">
        <v>726</v>
      </c>
      <c r="P49" s="3" t="s">
        <v>799</v>
      </c>
    </row>
    <row r="50" spans="1:16" ht="15" customHeight="1">
      <c r="A50" s="25">
        <v>49</v>
      </c>
      <c r="B50" s="3" t="s">
        <v>351</v>
      </c>
      <c r="C50" s="3" t="s">
        <v>357</v>
      </c>
      <c r="D50" s="3" t="s">
        <v>365</v>
      </c>
      <c r="E50" s="3" t="s">
        <v>376</v>
      </c>
      <c r="F50" s="3" t="s">
        <v>384</v>
      </c>
      <c r="G50" s="3" t="s">
        <v>406</v>
      </c>
      <c r="H50" s="3" t="s">
        <v>428</v>
      </c>
      <c r="I50" s="3" t="s">
        <v>434</v>
      </c>
      <c r="J50" s="3" t="s">
        <v>481</v>
      </c>
      <c r="K50" s="3" t="s">
        <v>562</v>
      </c>
      <c r="L50" s="3"/>
      <c r="M50" s="3"/>
      <c r="N50" s="25" t="s">
        <v>652</v>
      </c>
      <c r="O50" s="3" t="s">
        <v>726</v>
      </c>
      <c r="P50" s="3" t="s">
        <v>799</v>
      </c>
    </row>
    <row r="51" spans="1:16" ht="15" customHeight="1">
      <c r="A51" s="25">
        <v>50</v>
      </c>
      <c r="B51" s="3" t="s">
        <v>351</v>
      </c>
      <c r="C51" s="3" t="s">
        <v>357</v>
      </c>
      <c r="D51" s="3" t="s">
        <v>365</v>
      </c>
      <c r="E51" s="3" t="s">
        <v>376</v>
      </c>
      <c r="F51" s="3" t="s">
        <v>384</v>
      </c>
      <c r="G51" s="3" t="s">
        <v>406</v>
      </c>
      <c r="H51" s="3" t="s">
        <v>428</v>
      </c>
      <c r="I51" s="3" t="s">
        <v>434</v>
      </c>
      <c r="J51" s="3" t="s">
        <v>482</v>
      </c>
      <c r="K51" s="3" t="s">
        <v>563</v>
      </c>
      <c r="L51" s="3"/>
      <c r="M51" s="3"/>
      <c r="N51" s="25" t="s">
        <v>67</v>
      </c>
      <c r="O51" s="3" t="s">
        <v>727</v>
      </c>
      <c r="P51" s="3" t="s">
        <v>790</v>
      </c>
    </row>
    <row r="52" spans="1:16" ht="15" customHeight="1">
      <c r="A52" s="25">
        <v>51</v>
      </c>
      <c r="B52" s="3" t="s">
        <v>351</v>
      </c>
      <c r="C52" s="3" t="s">
        <v>358</v>
      </c>
      <c r="D52" s="3" t="s">
        <v>55</v>
      </c>
      <c r="E52" s="3" t="s">
        <v>376</v>
      </c>
      <c r="F52" s="3" t="s">
        <v>384</v>
      </c>
      <c r="G52" s="3" t="s">
        <v>406</v>
      </c>
      <c r="H52" s="3" t="s">
        <v>59</v>
      </c>
      <c r="I52" s="3" t="s">
        <v>434</v>
      </c>
      <c r="J52" s="3" t="s">
        <v>483</v>
      </c>
      <c r="K52" s="3" t="s">
        <v>564</v>
      </c>
      <c r="L52" s="3"/>
      <c r="M52" s="3"/>
      <c r="N52" s="25" t="s">
        <v>653</v>
      </c>
      <c r="O52" s="3" t="s">
        <v>728</v>
      </c>
      <c r="P52" s="3" t="s">
        <v>786</v>
      </c>
    </row>
    <row r="53" spans="1:16" ht="15" customHeight="1">
      <c r="A53" s="25">
        <v>52</v>
      </c>
      <c r="B53" s="3" t="s">
        <v>351</v>
      </c>
      <c r="C53" s="3" t="s">
        <v>357</v>
      </c>
      <c r="D53" s="3" t="s">
        <v>365</v>
      </c>
      <c r="E53" s="3" t="s">
        <v>376</v>
      </c>
      <c r="F53" s="3" t="s">
        <v>384</v>
      </c>
      <c r="G53" s="3" t="s">
        <v>406</v>
      </c>
      <c r="H53" s="3" t="s">
        <v>428</v>
      </c>
      <c r="I53" s="3" t="s">
        <v>434</v>
      </c>
      <c r="J53" s="3" t="s">
        <v>484</v>
      </c>
      <c r="K53" s="3" t="s">
        <v>565</v>
      </c>
      <c r="L53" s="3"/>
      <c r="M53" s="3"/>
      <c r="N53" s="25" t="s">
        <v>654</v>
      </c>
      <c r="O53" s="3" t="s">
        <v>729</v>
      </c>
      <c r="P53" s="3" t="s">
        <v>800</v>
      </c>
    </row>
    <row r="54" spans="1:16" ht="15" customHeight="1">
      <c r="A54" s="25">
        <v>53</v>
      </c>
      <c r="B54" s="3" t="s">
        <v>351</v>
      </c>
      <c r="C54" s="3" t="s">
        <v>357</v>
      </c>
      <c r="D54" s="3" t="s">
        <v>365</v>
      </c>
      <c r="E54" s="3" t="s">
        <v>376</v>
      </c>
      <c r="F54" s="3" t="s">
        <v>384</v>
      </c>
      <c r="G54" s="3" t="s">
        <v>406</v>
      </c>
      <c r="H54" s="3" t="s">
        <v>428</v>
      </c>
      <c r="I54" s="3" t="s">
        <v>19</v>
      </c>
      <c r="J54" s="3" t="s">
        <v>485</v>
      </c>
      <c r="K54" s="3" t="s">
        <v>566</v>
      </c>
      <c r="L54" s="3"/>
      <c r="M54" s="3"/>
      <c r="N54" s="25" t="s">
        <v>655</v>
      </c>
      <c r="O54" s="3" t="s">
        <v>717</v>
      </c>
      <c r="P54" s="3" t="s">
        <v>794</v>
      </c>
    </row>
    <row r="55" spans="1:16" ht="15" customHeight="1">
      <c r="A55" s="25">
        <v>54</v>
      </c>
      <c r="B55" s="3" t="s">
        <v>351</v>
      </c>
      <c r="C55" s="3" t="s">
        <v>357</v>
      </c>
      <c r="D55" s="3" t="s">
        <v>55</v>
      </c>
      <c r="E55" s="3" t="s">
        <v>377</v>
      </c>
      <c r="F55" s="3" t="s">
        <v>384</v>
      </c>
      <c r="G55" s="3" t="s">
        <v>406</v>
      </c>
      <c r="H55" s="3" t="s">
        <v>428</v>
      </c>
      <c r="I55" s="3" t="s">
        <v>434</v>
      </c>
      <c r="J55" s="3" t="s">
        <v>486</v>
      </c>
      <c r="K55" s="3" t="s">
        <v>567</v>
      </c>
      <c r="L55" s="3"/>
      <c r="M55" s="3"/>
      <c r="N55" s="25" t="s">
        <v>656</v>
      </c>
      <c r="O55" s="3" t="s">
        <v>730</v>
      </c>
      <c r="P55" s="3" t="s">
        <v>801</v>
      </c>
    </row>
    <row r="56" spans="1:16" ht="15" customHeight="1">
      <c r="A56" s="25">
        <v>55</v>
      </c>
      <c r="B56" s="3" t="s">
        <v>351</v>
      </c>
      <c r="C56" s="3" t="s">
        <v>357</v>
      </c>
      <c r="D56" s="3" t="s">
        <v>365</v>
      </c>
      <c r="E56" s="3" t="s">
        <v>376</v>
      </c>
      <c r="F56" s="3" t="s">
        <v>384</v>
      </c>
      <c r="G56" s="3" t="s">
        <v>406</v>
      </c>
      <c r="H56" s="3" t="s">
        <v>59</v>
      </c>
      <c r="I56" s="3" t="s">
        <v>434</v>
      </c>
      <c r="J56" s="3" t="s">
        <v>487</v>
      </c>
      <c r="K56" s="3" t="s">
        <v>568</v>
      </c>
      <c r="L56" s="3"/>
      <c r="M56" s="3"/>
      <c r="N56" s="25" t="s">
        <v>657</v>
      </c>
      <c r="O56" s="3" t="s">
        <v>731</v>
      </c>
      <c r="P56" s="3" t="s">
        <v>786</v>
      </c>
    </row>
    <row r="57" spans="1:16" ht="15" customHeight="1">
      <c r="A57" s="25">
        <v>56</v>
      </c>
      <c r="B57" s="3" t="s">
        <v>351</v>
      </c>
      <c r="C57" s="3" t="s">
        <v>357</v>
      </c>
      <c r="D57" s="3" t="s">
        <v>55</v>
      </c>
      <c r="E57" s="3" t="s">
        <v>376</v>
      </c>
      <c r="F57" s="3" t="s">
        <v>384</v>
      </c>
      <c r="G57" s="3" t="s">
        <v>406</v>
      </c>
      <c r="H57" s="3" t="s">
        <v>428</v>
      </c>
      <c r="I57" s="3" t="s">
        <v>434</v>
      </c>
      <c r="J57" s="3" t="s">
        <v>488</v>
      </c>
      <c r="K57" s="3" t="s">
        <v>569</v>
      </c>
      <c r="L57" s="3"/>
      <c r="M57" s="3"/>
      <c r="N57" s="25" t="s">
        <v>658</v>
      </c>
      <c r="O57" s="3" t="s">
        <v>732</v>
      </c>
      <c r="P57" s="3" t="s">
        <v>802</v>
      </c>
    </row>
    <row r="58" spans="1:16" ht="15" customHeight="1">
      <c r="A58" s="25">
        <v>57</v>
      </c>
      <c r="B58" s="3" t="s">
        <v>351</v>
      </c>
      <c r="C58" s="3" t="s">
        <v>357</v>
      </c>
      <c r="D58" s="3" t="s">
        <v>55</v>
      </c>
      <c r="E58" s="3" t="s">
        <v>376</v>
      </c>
      <c r="F58" s="3" t="s">
        <v>384</v>
      </c>
      <c r="G58" s="3" t="s">
        <v>406</v>
      </c>
      <c r="H58" s="3"/>
      <c r="I58" s="3"/>
      <c r="J58" s="3" t="s">
        <v>489</v>
      </c>
      <c r="K58" s="3" t="s">
        <v>570</v>
      </c>
      <c r="L58" s="3"/>
      <c r="M58" s="3"/>
      <c r="N58" s="25" t="s">
        <v>659</v>
      </c>
      <c r="O58" s="3" t="s">
        <v>733</v>
      </c>
      <c r="P58" s="3" t="s">
        <v>786</v>
      </c>
    </row>
    <row r="59" spans="1:16" ht="15" customHeight="1">
      <c r="A59" s="25">
        <v>58</v>
      </c>
      <c r="B59" s="3" t="s">
        <v>351</v>
      </c>
      <c r="C59" s="3" t="s">
        <v>357</v>
      </c>
      <c r="D59" s="3" t="s">
        <v>365</v>
      </c>
      <c r="E59" s="3" t="s">
        <v>376</v>
      </c>
      <c r="F59" s="3" t="s">
        <v>384</v>
      </c>
      <c r="G59" s="3" t="s">
        <v>406</v>
      </c>
      <c r="H59" s="3" t="s">
        <v>429</v>
      </c>
      <c r="I59" s="3" t="s">
        <v>435</v>
      </c>
      <c r="J59" s="3"/>
      <c r="K59" s="3"/>
      <c r="L59" s="3"/>
      <c r="M59" s="3"/>
      <c r="N59" s="25" t="s">
        <v>660</v>
      </c>
      <c r="O59" s="3" t="s">
        <v>734</v>
      </c>
      <c r="P59" s="3" t="s">
        <v>72</v>
      </c>
    </row>
    <row r="60" spans="1:16" ht="15" customHeight="1">
      <c r="A60" s="25">
        <v>59</v>
      </c>
      <c r="B60" s="3" t="s">
        <v>351</v>
      </c>
      <c r="C60" s="3" t="s">
        <v>357</v>
      </c>
      <c r="D60" s="3" t="s">
        <v>55</v>
      </c>
      <c r="E60" s="3" t="s">
        <v>377</v>
      </c>
      <c r="F60" s="3" t="s">
        <v>385</v>
      </c>
      <c r="G60" s="3" t="s">
        <v>407</v>
      </c>
      <c r="H60" s="3"/>
      <c r="I60" s="3"/>
      <c r="J60" s="3"/>
      <c r="K60" s="3"/>
      <c r="L60" s="3"/>
      <c r="M60" s="3"/>
      <c r="N60" s="25" t="s">
        <v>661</v>
      </c>
      <c r="O60" s="3" t="s">
        <v>735</v>
      </c>
      <c r="P60" s="3" t="s">
        <v>803</v>
      </c>
    </row>
    <row r="61" spans="1:16" ht="15" customHeight="1">
      <c r="A61" s="25">
        <v>60</v>
      </c>
      <c r="B61" s="3" t="s">
        <v>351</v>
      </c>
      <c r="C61" s="3" t="s">
        <v>357</v>
      </c>
      <c r="D61" s="3" t="s">
        <v>55</v>
      </c>
      <c r="E61" s="3" t="s">
        <v>376</v>
      </c>
      <c r="F61" s="3" t="s">
        <v>386</v>
      </c>
      <c r="G61" s="3" t="s">
        <v>408</v>
      </c>
      <c r="H61" s="3"/>
      <c r="I61" s="3"/>
      <c r="J61" s="3"/>
      <c r="K61" s="3"/>
      <c r="L61" s="3"/>
      <c r="M61" s="3"/>
      <c r="N61" s="25" t="s">
        <v>662</v>
      </c>
      <c r="O61" s="3" t="s">
        <v>736</v>
      </c>
      <c r="P61" s="3" t="s">
        <v>804</v>
      </c>
    </row>
    <row r="62" spans="1:16" ht="15" customHeight="1">
      <c r="A62" s="25">
        <v>61</v>
      </c>
      <c r="B62" s="3" t="s">
        <v>351</v>
      </c>
      <c r="C62" s="3" t="s">
        <v>357</v>
      </c>
      <c r="D62" s="3" t="s">
        <v>365</v>
      </c>
      <c r="E62" s="3" t="s">
        <v>376</v>
      </c>
      <c r="F62" s="3" t="s">
        <v>387</v>
      </c>
      <c r="G62" s="3" t="s">
        <v>409</v>
      </c>
      <c r="H62" s="3"/>
      <c r="I62" s="3"/>
      <c r="J62" s="3" t="s">
        <v>490</v>
      </c>
      <c r="K62" s="3" t="s">
        <v>571</v>
      </c>
      <c r="L62" s="3"/>
      <c r="M62" s="3"/>
      <c r="N62" s="25" t="s">
        <v>663</v>
      </c>
      <c r="O62" s="3" t="s">
        <v>737</v>
      </c>
      <c r="P62" s="3" t="s">
        <v>73</v>
      </c>
    </row>
    <row r="63" spans="1:16" ht="15" customHeight="1">
      <c r="A63" s="25">
        <v>62</v>
      </c>
      <c r="B63" s="3" t="s">
        <v>351</v>
      </c>
      <c r="C63" s="3" t="s">
        <v>358</v>
      </c>
      <c r="D63" s="3" t="s">
        <v>366</v>
      </c>
      <c r="E63" s="3" t="s">
        <v>376</v>
      </c>
      <c r="F63" s="3" t="s">
        <v>387</v>
      </c>
      <c r="G63" s="3" t="s">
        <v>409</v>
      </c>
      <c r="H63" s="3"/>
      <c r="I63" s="3"/>
      <c r="J63" s="3" t="s">
        <v>491</v>
      </c>
      <c r="K63" s="3" t="s">
        <v>572</v>
      </c>
      <c r="L63" s="3"/>
      <c r="M63" s="3"/>
      <c r="N63" s="25" t="s">
        <v>664</v>
      </c>
      <c r="O63" s="3" t="s">
        <v>738</v>
      </c>
      <c r="P63" s="3" t="s">
        <v>805</v>
      </c>
    </row>
    <row r="64" spans="1:16" ht="15" customHeight="1">
      <c r="A64" s="25">
        <v>63</v>
      </c>
      <c r="B64" s="3" t="s">
        <v>351</v>
      </c>
      <c r="C64" s="3" t="s">
        <v>358</v>
      </c>
      <c r="D64" s="3" t="s">
        <v>365</v>
      </c>
      <c r="E64" s="3" t="s">
        <v>376</v>
      </c>
      <c r="F64" s="3" t="s">
        <v>387</v>
      </c>
      <c r="G64" s="3" t="s">
        <v>409</v>
      </c>
      <c r="H64" s="3"/>
      <c r="I64" s="3"/>
      <c r="J64" s="3" t="s">
        <v>492</v>
      </c>
      <c r="K64" s="3" t="s">
        <v>573</v>
      </c>
      <c r="L64" s="3"/>
      <c r="M64" s="3"/>
      <c r="N64" s="25" t="s">
        <v>665</v>
      </c>
      <c r="O64" s="3" t="s">
        <v>738</v>
      </c>
      <c r="P64" s="3" t="s">
        <v>806</v>
      </c>
    </row>
    <row r="65" spans="1:16" ht="15" customHeight="1">
      <c r="A65" s="25">
        <v>64</v>
      </c>
      <c r="B65" s="3" t="s">
        <v>351</v>
      </c>
      <c r="C65" s="3" t="s">
        <v>358</v>
      </c>
      <c r="D65" s="3" t="s">
        <v>55</v>
      </c>
      <c r="E65" s="3" t="s">
        <v>376</v>
      </c>
      <c r="F65" s="3" t="s">
        <v>387</v>
      </c>
      <c r="G65" s="3" t="s">
        <v>409</v>
      </c>
      <c r="H65" s="3"/>
      <c r="I65" s="3"/>
      <c r="J65" s="3" t="s">
        <v>493</v>
      </c>
      <c r="K65" s="3" t="s">
        <v>574</v>
      </c>
      <c r="L65" s="3"/>
      <c r="M65" s="3"/>
      <c r="N65" s="25" t="s">
        <v>666</v>
      </c>
      <c r="O65" s="3" t="s">
        <v>28</v>
      </c>
      <c r="P65" s="3" t="s">
        <v>790</v>
      </c>
    </row>
    <row r="66" spans="1:16" ht="15" customHeight="1">
      <c r="A66" s="25">
        <v>65</v>
      </c>
      <c r="B66" s="3" t="s">
        <v>351</v>
      </c>
      <c r="C66" s="3" t="s">
        <v>358</v>
      </c>
      <c r="D66" s="3" t="s">
        <v>365</v>
      </c>
      <c r="E66" s="3" t="s">
        <v>376</v>
      </c>
      <c r="F66" s="3" t="s">
        <v>387</v>
      </c>
      <c r="G66" s="3" t="s">
        <v>409</v>
      </c>
      <c r="H66" s="3"/>
      <c r="I66" s="3"/>
      <c r="J66" s="3" t="s">
        <v>494</v>
      </c>
      <c r="K66" s="3" t="s">
        <v>575</v>
      </c>
      <c r="L66" s="3"/>
      <c r="M66" s="3"/>
      <c r="N66" s="25" t="s">
        <v>667</v>
      </c>
      <c r="O66" s="3" t="s">
        <v>727</v>
      </c>
      <c r="P66" s="3" t="s">
        <v>794</v>
      </c>
    </row>
    <row r="67" spans="1:16" ht="15" customHeight="1">
      <c r="A67" s="25">
        <v>66</v>
      </c>
      <c r="B67" s="3" t="s">
        <v>54</v>
      </c>
      <c r="C67" s="3" t="s">
        <v>359</v>
      </c>
      <c r="D67" s="3" t="s">
        <v>367</v>
      </c>
      <c r="E67" s="3" t="s">
        <v>378</v>
      </c>
      <c r="F67" s="3" t="s">
        <v>388</v>
      </c>
      <c r="G67" s="3" t="s">
        <v>410</v>
      </c>
      <c r="H67" s="3"/>
      <c r="I67" s="3"/>
      <c r="J67" s="3" t="s">
        <v>495</v>
      </c>
      <c r="K67" s="3" t="s">
        <v>576</v>
      </c>
      <c r="L67" s="3"/>
      <c r="M67" s="3"/>
      <c r="N67" s="25" t="s">
        <v>668</v>
      </c>
      <c r="O67" s="3" t="s">
        <v>69</v>
      </c>
      <c r="P67" s="3" t="s">
        <v>807</v>
      </c>
    </row>
    <row r="68" spans="1:16" ht="15" customHeight="1">
      <c r="A68" s="25">
        <v>67</v>
      </c>
      <c r="B68" s="3" t="s">
        <v>352</v>
      </c>
      <c r="C68" s="3" t="s">
        <v>359</v>
      </c>
      <c r="D68" s="3" t="s">
        <v>368</v>
      </c>
      <c r="E68" s="3" t="s">
        <v>378</v>
      </c>
      <c r="F68" s="3" t="s">
        <v>388</v>
      </c>
      <c r="G68" s="3" t="s">
        <v>410</v>
      </c>
      <c r="H68" s="3"/>
      <c r="I68" s="3"/>
      <c r="J68" s="3" t="s">
        <v>496</v>
      </c>
      <c r="K68" s="3" t="s">
        <v>577</v>
      </c>
      <c r="L68" s="3"/>
      <c r="M68" s="3"/>
      <c r="N68" s="25" t="s">
        <v>669</v>
      </c>
      <c r="O68" s="3" t="s">
        <v>739</v>
      </c>
      <c r="P68" s="3" t="s">
        <v>808</v>
      </c>
    </row>
    <row r="69" spans="1:16" ht="15" customHeight="1">
      <c r="A69" s="25">
        <v>68</v>
      </c>
      <c r="B69" s="3" t="s">
        <v>353</v>
      </c>
      <c r="C69" s="3" t="s">
        <v>359</v>
      </c>
      <c r="D69" s="3" t="s">
        <v>56</v>
      </c>
      <c r="E69" s="3" t="s">
        <v>378</v>
      </c>
      <c r="F69" s="3" t="s">
        <v>388</v>
      </c>
      <c r="G69" s="3" t="s">
        <v>410</v>
      </c>
      <c r="H69" s="3"/>
      <c r="I69" s="3"/>
      <c r="J69" s="3" t="s">
        <v>497</v>
      </c>
      <c r="K69" s="3" t="s">
        <v>578</v>
      </c>
      <c r="L69" s="3"/>
      <c r="M69" s="3"/>
      <c r="N69" s="25" t="s">
        <v>670</v>
      </c>
      <c r="O69" s="3" t="s">
        <v>740</v>
      </c>
      <c r="P69" s="3" t="s">
        <v>809</v>
      </c>
    </row>
    <row r="70" spans="1:16" ht="15" customHeight="1">
      <c r="A70" s="25">
        <v>69</v>
      </c>
      <c r="B70" s="3" t="s">
        <v>54</v>
      </c>
      <c r="C70" s="3" t="s">
        <v>359</v>
      </c>
      <c r="D70" s="3" t="s">
        <v>367</v>
      </c>
      <c r="E70" s="3" t="s">
        <v>378</v>
      </c>
      <c r="F70" s="3" t="s">
        <v>388</v>
      </c>
      <c r="G70" s="3" t="s">
        <v>410</v>
      </c>
      <c r="H70" s="3"/>
      <c r="I70" s="3"/>
      <c r="J70" s="3" t="s">
        <v>64</v>
      </c>
      <c r="K70" s="3" t="s">
        <v>579</v>
      </c>
      <c r="L70" s="3"/>
      <c r="M70" s="3"/>
      <c r="N70" s="25" t="s">
        <v>671</v>
      </c>
      <c r="O70" s="3" t="s">
        <v>741</v>
      </c>
      <c r="P70" s="3" t="s">
        <v>810</v>
      </c>
    </row>
    <row r="71" spans="1:16" ht="15" customHeight="1">
      <c r="A71" s="25">
        <v>70</v>
      </c>
      <c r="B71" s="3" t="s">
        <v>54</v>
      </c>
      <c r="C71" s="3" t="s">
        <v>359</v>
      </c>
      <c r="D71" s="3" t="s">
        <v>368</v>
      </c>
      <c r="E71" s="3" t="s">
        <v>378</v>
      </c>
      <c r="F71" s="3" t="s">
        <v>388</v>
      </c>
      <c r="G71" s="3" t="s">
        <v>410</v>
      </c>
      <c r="H71" s="3"/>
      <c r="I71" s="3"/>
      <c r="J71" s="3" t="s">
        <v>498</v>
      </c>
      <c r="K71" s="3" t="s">
        <v>580</v>
      </c>
      <c r="L71" s="3"/>
      <c r="M71" s="3"/>
      <c r="N71" s="25" t="s">
        <v>672</v>
      </c>
      <c r="O71" s="3" t="s">
        <v>742</v>
      </c>
      <c r="P71" s="3" t="s">
        <v>74</v>
      </c>
    </row>
    <row r="72" spans="1:16" ht="15" customHeight="1">
      <c r="A72" s="25">
        <v>71</v>
      </c>
      <c r="B72" s="3" t="s">
        <v>54</v>
      </c>
      <c r="C72" s="3" t="s">
        <v>360</v>
      </c>
      <c r="D72" s="3" t="s">
        <v>369</v>
      </c>
      <c r="E72" s="3" t="s">
        <v>379</v>
      </c>
      <c r="F72" s="3" t="s">
        <v>389</v>
      </c>
      <c r="G72" s="3" t="s">
        <v>411</v>
      </c>
      <c r="H72" s="3"/>
      <c r="I72" s="3"/>
      <c r="J72" s="3"/>
      <c r="K72" s="3"/>
      <c r="L72" s="3" t="s">
        <v>596</v>
      </c>
      <c r="M72" s="3" t="s">
        <v>601</v>
      </c>
      <c r="N72" s="25" t="s">
        <v>673</v>
      </c>
      <c r="O72" s="3" t="s">
        <v>743</v>
      </c>
      <c r="P72" s="3" t="s">
        <v>811</v>
      </c>
    </row>
    <row r="73" spans="1:16" ht="15" customHeight="1">
      <c r="A73" s="25">
        <v>72</v>
      </c>
      <c r="B73" s="3" t="s">
        <v>54</v>
      </c>
      <c r="C73" s="3" t="s">
        <v>360</v>
      </c>
      <c r="D73" s="3" t="s">
        <v>57</v>
      </c>
      <c r="E73" s="3" t="s">
        <v>379</v>
      </c>
      <c r="F73" s="3" t="s">
        <v>390</v>
      </c>
      <c r="G73" s="3" t="s">
        <v>412</v>
      </c>
      <c r="H73" s="3"/>
      <c r="I73" s="3"/>
      <c r="J73" s="3"/>
      <c r="K73" s="3"/>
      <c r="L73" s="3" t="s">
        <v>596</v>
      </c>
      <c r="M73" s="3" t="s">
        <v>602</v>
      </c>
      <c r="N73" s="25" t="s">
        <v>674</v>
      </c>
      <c r="O73" s="3" t="s">
        <v>744</v>
      </c>
      <c r="P73" s="3" t="s">
        <v>812</v>
      </c>
    </row>
    <row r="74" spans="1:16" ht="15" customHeight="1">
      <c r="A74" s="25">
        <v>73</v>
      </c>
      <c r="B74" s="3" t="s">
        <v>54</v>
      </c>
      <c r="C74" s="3" t="s">
        <v>359</v>
      </c>
      <c r="D74" s="3" t="s">
        <v>57</v>
      </c>
      <c r="E74" s="3" t="s">
        <v>379</v>
      </c>
      <c r="F74" s="3" t="s">
        <v>391</v>
      </c>
      <c r="G74" s="3" t="s">
        <v>413</v>
      </c>
      <c r="H74" s="3"/>
      <c r="I74" s="3"/>
      <c r="J74" s="3" t="s">
        <v>499</v>
      </c>
      <c r="K74" s="3" t="s">
        <v>581</v>
      </c>
      <c r="L74" s="3" t="s">
        <v>597</v>
      </c>
      <c r="M74" s="3" t="s">
        <v>602</v>
      </c>
      <c r="N74" s="25" t="s">
        <v>675</v>
      </c>
      <c r="O74" s="3" t="s">
        <v>745</v>
      </c>
      <c r="P74" s="3" t="s">
        <v>813</v>
      </c>
    </row>
    <row r="75" spans="1:16" ht="15" customHeight="1">
      <c r="A75" s="25">
        <v>74</v>
      </c>
      <c r="B75" s="3" t="s">
        <v>54</v>
      </c>
      <c r="C75" s="3" t="s">
        <v>359</v>
      </c>
      <c r="D75" s="3" t="s">
        <v>370</v>
      </c>
      <c r="E75" s="3" t="s">
        <v>379</v>
      </c>
      <c r="F75" s="3" t="s">
        <v>391</v>
      </c>
      <c r="G75" s="3" t="s">
        <v>413</v>
      </c>
      <c r="H75" s="3"/>
      <c r="I75" s="3"/>
      <c r="J75" s="3" t="s">
        <v>500</v>
      </c>
      <c r="K75" s="3" t="s">
        <v>582</v>
      </c>
      <c r="L75" s="3" t="s">
        <v>596</v>
      </c>
      <c r="M75" s="3" t="s">
        <v>602</v>
      </c>
      <c r="N75" s="25" t="s">
        <v>676</v>
      </c>
      <c r="O75" s="3" t="s">
        <v>746</v>
      </c>
      <c r="P75" s="3" t="s">
        <v>814</v>
      </c>
    </row>
    <row r="76" spans="1:16" ht="15" customHeight="1">
      <c r="A76" s="25">
        <v>75</v>
      </c>
      <c r="B76" s="3" t="s">
        <v>354</v>
      </c>
      <c r="C76" s="3" t="s">
        <v>361</v>
      </c>
      <c r="D76" s="3" t="s">
        <v>371</v>
      </c>
      <c r="E76" s="3" t="s">
        <v>380</v>
      </c>
      <c r="F76" s="3" t="s">
        <v>392</v>
      </c>
      <c r="G76" s="3" t="s">
        <v>414</v>
      </c>
      <c r="H76" s="3"/>
      <c r="I76" s="3"/>
      <c r="J76" s="3"/>
      <c r="K76" s="3"/>
      <c r="L76" s="3" t="s">
        <v>596</v>
      </c>
      <c r="M76" s="3" t="s">
        <v>602</v>
      </c>
      <c r="N76" s="25" t="s">
        <v>677</v>
      </c>
      <c r="O76" s="3" t="s">
        <v>61</v>
      </c>
      <c r="P76" s="3" t="s">
        <v>815</v>
      </c>
    </row>
    <row r="77" spans="1:16" ht="15" customHeight="1">
      <c r="A77" s="25">
        <v>76</v>
      </c>
      <c r="B77" s="3" t="s">
        <v>14</v>
      </c>
      <c r="C77" s="3" t="s">
        <v>362</v>
      </c>
      <c r="D77" s="3" t="s">
        <v>16</v>
      </c>
      <c r="E77" s="3" t="s">
        <v>380</v>
      </c>
      <c r="F77" s="3" t="s">
        <v>393</v>
      </c>
      <c r="G77" s="3" t="s">
        <v>415</v>
      </c>
      <c r="H77" s="3"/>
      <c r="I77" s="3"/>
      <c r="J77" s="3" t="s">
        <v>501</v>
      </c>
      <c r="K77" s="3" t="s">
        <v>583</v>
      </c>
      <c r="L77" s="3" t="s">
        <v>596</v>
      </c>
      <c r="M77" s="3" t="s">
        <v>601</v>
      </c>
      <c r="N77" s="25" t="s">
        <v>678</v>
      </c>
      <c r="O77" s="3" t="s">
        <v>70</v>
      </c>
      <c r="P77" s="3" t="s">
        <v>816</v>
      </c>
    </row>
    <row r="78" spans="1:16" ht="15" customHeight="1">
      <c r="A78" s="25">
        <v>77</v>
      </c>
      <c r="B78" s="3" t="s">
        <v>14</v>
      </c>
      <c r="C78" s="3" t="s">
        <v>362</v>
      </c>
      <c r="D78" s="3" t="s">
        <v>372</v>
      </c>
      <c r="E78" s="3" t="s">
        <v>380</v>
      </c>
      <c r="F78" s="3" t="s">
        <v>393</v>
      </c>
      <c r="G78" s="3" t="s">
        <v>415</v>
      </c>
      <c r="H78" s="3"/>
      <c r="I78" s="3"/>
      <c r="J78" s="3" t="s">
        <v>502</v>
      </c>
      <c r="K78" s="3" t="s">
        <v>584</v>
      </c>
      <c r="L78" s="3" t="s">
        <v>596</v>
      </c>
      <c r="M78" s="3" t="s">
        <v>602</v>
      </c>
      <c r="N78" s="25" t="s">
        <v>679</v>
      </c>
      <c r="O78" s="3" t="s">
        <v>747</v>
      </c>
      <c r="P78" s="3" t="s">
        <v>817</v>
      </c>
    </row>
    <row r="79" spans="1:16" ht="15" customHeight="1">
      <c r="A79" s="25">
        <v>78</v>
      </c>
      <c r="B79" s="3" t="s">
        <v>14</v>
      </c>
      <c r="C79" s="3" t="s">
        <v>362</v>
      </c>
      <c r="D79" s="3" t="s">
        <v>372</v>
      </c>
      <c r="E79" s="3" t="s">
        <v>380</v>
      </c>
      <c r="F79" s="3" t="s">
        <v>393</v>
      </c>
      <c r="G79" s="3" t="s">
        <v>415</v>
      </c>
      <c r="H79" s="3"/>
      <c r="I79" s="3"/>
      <c r="J79" s="3" t="s">
        <v>503</v>
      </c>
      <c r="K79" s="3" t="s">
        <v>585</v>
      </c>
      <c r="L79" s="3" t="s">
        <v>23</v>
      </c>
      <c r="M79" s="3" t="s">
        <v>601</v>
      </c>
      <c r="N79" s="25" t="s">
        <v>680</v>
      </c>
      <c r="O79" s="3" t="s">
        <v>748</v>
      </c>
      <c r="P79" s="3" t="s">
        <v>818</v>
      </c>
    </row>
    <row r="80" spans="1:16" ht="15" customHeight="1">
      <c r="A80" s="25">
        <v>79</v>
      </c>
      <c r="B80" s="3" t="s">
        <v>354</v>
      </c>
      <c r="C80" s="3" t="s">
        <v>362</v>
      </c>
      <c r="D80" s="3" t="s">
        <v>16</v>
      </c>
      <c r="E80" s="3" t="s">
        <v>380</v>
      </c>
      <c r="F80" s="3" t="s">
        <v>394</v>
      </c>
      <c r="G80" s="3" t="s">
        <v>416</v>
      </c>
      <c r="H80" s="3"/>
      <c r="I80" s="3"/>
      <c r="J80" s="3"/>
      <c r="K80" s="3"/>
      <c r="L80" s="3" t="s">
        <v>596</v>
      </c>
      <c r="M80" s="3" t="s">
        <v>602</v>
      </c>
      <c r="N80" s="25" t="s">
        <v>681</v>
      </c>
      <c r="O80" s="3" t="s">
        <v>749</v>
      </c>
      <c r="P80" s="3" t="s">
        <v>819</v>
      </c>
    </row>
    <row r="81" spans="1:16" ht="15" customHeight="1">
      <c r="A81" s="25">
        <v>80</v>
      </c>
      <c r="B81" s="3" t="s">
        <v>355</v>
      </c>
      <c r="C81" s="3" t="s">
        <v>362</v>
      </c>
      <c r="D81" s="3" t="s">
        <v>371</v>
      </c>
      <c r="E81" s="3" t="s">
        <v>380</v>
      </c>
      <c r="F81" s="3" t="s">
        <v>395</v>
      </c>
      <c r="G81" s="3" t="s">
        <v>417</v>
      </c>
      <c r="H81" s="3"/>
      <c r="I81" s="3"/>
      <c r="J81" s="3"/>
      <c r="K81" s="3"/>
      <c r="L81" s="3" t="s">
        <v>597</v>
      </c>
      <c r="M81" s="3" t="s">
        <v>602</v>
      </c>
      <c r="N81" s="25" t="s">
        <v>682</v>
      </c>
      <c r="O81" s="3" t="s">
        <v>750</v>
      </c>
      <c r="P81" s="3" t="s">
        <v>820</v>
      </c>
    </row>
    <row r="82" spans="1:16" ht="15" customHeight="1">
      <c r="A82" s="25">
        <v>81</v>
      </c>
      <c r="B82" s="3" t="s">
        <v>356</v>
      </c>
      <c r="C82" s="3" t="s">
        <v>362</v>
      </c>
      <c r="D82" s="3" t="s">
        <v>17</v>
      </c>
      <c r="E82" s="3" t="s">
        <v>381</v>
      </c>
      <c r="F82" s="3" t="s">
        <v>396</v>
      </c>
      <c r="G82" s="3" t="s">
        <v>418</v>
      </c>
      <c r="H82" s="3"/>
      <c r="I82" s="3"/>
      <c r="J82" s="3" t="s">
        <v>504</v>
      </c>
      <c r="K82" s="3" t="s">
        <v>586</v>
      </c>
      <c r="L82" s="3" t="s">
        <v>597</v>
      </c>
      <c r="M82" s="3" t="s">
        <v>602</v>
      </c>
      <c r="N82" s="25" t="s">
        <v>683</v>
      </c>
      <c r="O82" s="3" t="s">
        <v>751</v>
      </c>
      <c r="P82" s="3" t="s">
        <v>821</v>
      </c>
    </row>
    <row r="83" spans="1:16" ht="15" customHeight="1">
      <c r="A83" s="25">
        <v>82</v>
      </c>
      <c r="B83" s="3" t="s">
        <v>355</v>
      </c>
      <c r="C83" s="3" t="s">
        <v>361</v>
      </c>
      <c r="D83" s="3" t="s">
        <v>373</v>
      </c>
      <c r="E83" s="3" t="s">
        <v>381</v>
      </c>
      <c r="F83" s="3" t="s">
        <v>396</v>
      </c>
      <c r="G83" s="3" t="s">
        <v>418</v>
      </c>
      <c r="H83" s="3"/>
      <c r="I83" s="3"/>
      <c r="J83" s="3" t="s">
        <v>505</v>
      </c>
      <c r="K83" s="3" t="s">
        <v>587</v>
      </c>
      <c r="L83" s="3" t="s">
        <v>23</v>
      </c>
      <c r="M83" s="3" t="s">
        <v>601</v>
      </c>
      <c r="N83" s="25" t="s">
        <v>684</v>
      </c>
      <c r="O83" s="3" t="s">
        <v>752</v>
      </c>
      <c r="P83" s="3" t="s">
        <v>822</v>
      </c>
    </row>
    <row r="84" spans="1:16" ht="15" customHeight="1">
      <c r="A84" s="25">
        <v>83</v>
      </c>
      <c r="B84" s="3" t="s">
        <v>356</v>
      </c>
      <c r="C84" s="3" t="s">
        <v>362</v>
      </c>
      <c r="D84" s="3" t="s">
        <v>17</v>
      </c>
      <c r="E84" s="3" t="s">
        <v>381</v>
      </c>
      <c r="F84" s="3" t="s">
        <v>397</v>
      </c>
      <c r="G84" s="3" t="s">
        <v>419</v>
      </c>
      <c r="H84" s="3"/>
      <c r="I84" s="3"/>
      <c r="J84" s="3"/>
      <c r="K84" s="3"/>
      <c r="L84" s="3" t="s">
        <v>597</v>
      </c>
      <c r="M84" s="3" t="s">
        <v>602</v>
      </c>
      <c r="N84" s="25" t="s">
        <v>685</v>
      </c>
      <c r="O84" s="3" t="s">
        <v>753</v>
      </c>
      <c r="P84" s="3" t="s">
        <v>823</v>
      </c>
    </row>
    <row r="85" spans="1:16" ht="15" customHeight="1">
      <c r="A85" s="25">
        <v>84</v>
      </c>
      <c r="B85" s="3" t="s">
        <v>14</v>
      </c>
      <c r="C85" s="3" t="s">
        <v>15</v>
      </c>
      <c r="D85" s="3" t="s">
        <v>371</v>
      </c>
      <c r="E85" s="3" t="s">
        <v>380</v>
      </c>
      <c r="F85" s="3" t="s">
        <v>398</v>
      </c>
      <c r="G85" s="3" t="s">
        <v>420</v>
      </c>
      <c r="H85" s="3"/>
      <c r="I85" s="3"/>
      <c r="J85" s="3" t="s">
        <v>506</v>
      </c>
      <c r="K85" s="3" t="s">
        <v>588</v>
      </c>
      <c r="L85" s="3" t="s">
        <v>598</v>
      </c>
      <c r="M85" s="3" t="s">
        <v>603</v>
      </c>
      <c r="N85" s="25" t="s">
        <v>686</v>
      </c>
      <c r="O85" s="3" t="s">
        <v>754</v>
      </c>
      <c r="P85" s="3" t="s">
        <v>824</v>
      </c>
    </row>
    <row r="86" spans="1:16" ht="15" customHeight="1">
      <c r="A86" s="25">
        <v>85</v>
      </c>
      <c r="B86" s="3" t="s">
        <v>356</v>
      </c>
      <c r="C86" s="3" t="s">
        <v>362</v>
      </c>
      <c r="D86" s="3" t="s">
        <v>372</v>
      </c>
      <c r="E86" s="3" t="s">
        <v>380</v>
      </c>
      <c r="F86" s="3" t="s">
        <v>398</v>
      </c>
      <c r="G86" s="3" t="s">
        <v>420</v>
      </c>
      <c r="H86" s="3"/>
      <c r="I86" s="3"/>
      <c r="J86" s="3" t="s">
        <v>507</v>
      </c>
      <c r="K86" s="3" t="s">
        <v>582</v>
      </c>
      <c r="L86" s="3" t="s">
        <v>598</v>
      </c>
      <c r="M86" s="3" t="s">
        <v>25</v>
      </c>
      <c r="N86" s="25" t="s">
        <v>687</v>
      </c>
      <c r="O86" s="3" t="s">
        <v>755</v>
      </c>
      <c r="P86" s="3" t="s">
        <v>825</v>
      </c>
    </row>
    <row r="87" spans="1:16" ht="15" customHeight="1">
      <c r="A87" s="25">
        <v>86</v>
      </c>
      <c r="B87" s="3" t="s">
        <v>14</v>
      </c>
      <c r="C87" s="3" t="s">
        <v>362</v>
      </c>
      <c r="D87" s="3" t="s">
        <v>371</v>
      </c>
      <c r="E87" s="3" t="s">
        <v>380</v>
      </c>
      <c r="F87" s="3" t="s">
        <v>399</v>
      </c>
      <c r="G87" s="3" t="s">
        <v>421</v>
      </c>
      <c r="H87" s="3"/>
      <c r="I87" s="3"/>
      <c r="J87" s="3" t="s">
        <v>501</v>
      </c>
      <c r="K87" s="3" t="s">
        <v>589</v>
      </c>
      <c r="L87" s="3" t="s">
        <v>598</v>
      </c>
      <c r="M87" s="3" t="s">
        <v>603</v>
      </c>
      <c r="N87" s="25" t="s">
        <v>688</v>
      </c>
      <c r="O87" s="3" t="s">
        <v>756</v>
      </c>
      <c r="P87" s="3" t="s">
        <v>816</v>
      </c>
    </row>
    <row r="88" spans="1:16" ht="15" customHeight="1">
      <c r="A88" s="25">
        <v>87</v>
      </c>
      <c r="B88" s="3" t="s">
        <v>14</v>
      </c>
      <c r="C88" s="3" t="s">
        <v>362</v>
      </c>
      <c r="D88" s="3" t="s">
        <v>372</v>
      </c>
      <c r="E88" s="3" t="s">
        <v>380</v>
      </c>
      <c r="F88" s="3" t="s">
        <v>399</v>
      </c>
      <c r="G88" s="3" t="s">
        <v>421</v>
      </c>
      <c r="H88" s="3"/>
      <c r="I88" s="3"/>
      <c r="J88" s="3" t="s">
        <v>502</v>
      </c>
      <c r="K88" s="3" t="s">
        <v>584</v>
      </c>
      <c r="L88" s="3" t="s">
        <v>598</v>
      </c>
      <c r="M88" s="3" t="s">
        <v>603</v>
      </c>
      <c r="N88" s="25" t="s">
        <v>26</v>
      </c>
      <c r="O88" s="3" t="s">
        <v>757</v>
      </c>
      <c r="P88" s="3" t="s">
        <v>826</v>
      </c>
    </row>
    <row r="89" spans="1:16" ht="15" customHeight="1">
      <c r="A89" s="25">
        <v>88</v>
      </c>
      <c r="B89" s="3" t="s">
        <v>356</v>
      </c>
      <c r="C89" s="3" t="s">
        <v>362</v>
      </c>
      <c r="D89" s="3" t="s">
        <v>16</v>
      </c>
      <c r="E89" s="3" t="s">
        <v>380</v>
      </c>
      <c r="F89" s="3" t="s">
        <v>399</v>
      </c>
      <c r="G89" s="3" t="s">
        <v>421</v>
      </c>
      <c r="H89" s="3"/>
      <c r="I89" s="3"/>
      <c r="J89" s="3" t="s">
        <v>503</v>
      </c>
      <c r="K89" s="3" t="s">
        <v>590</v>
      </c>
      <c r="L89" s="3" t="s">
        <v>598</v>
      </c>
      <c r="M89" s="3" t="s">
        <v>604</v>
      </c>
      <c r="N89" s="25" t="s">
        <v>689</v>
      </c>
      <c r="O89" s="3" t="s">
        <v>758</v>
      </c>
      <c r="P89" s="3" t="s">
        <v>818</v>
      </c>
    </row>
    <row r="90" spans="1:16" ht="15" customHeight="1">
      <c r="A90" s="25">
        <v>89</v>
      </c>
      <c r="B90" s="3" t="s">
        <v>356</v>
      </c>
      <c r="C90" s="3" t="s">
        <v>361</v>
      </c>
      <c r="D90" s="3" t="s">
        <v>371</v>
      </c>
      <c r="E90" s="3" t="s">
        <v>380</v>
      </c>
      <c r="F90" s="3" t="s">
        <v>400</v>
      </c>
      <c r="G90" s="3" t="s">
        <v>422</v>
      </c>
      <c r="H90" s="3"/>
      <c r="I90" s="3"/>
      <c r="J90" s="3" t="s">
        <v>508</v>
      </c>
      <c r="K90" s="3" t="s">
        <v>591</v>
      </c>
      <c r="L90" s="3" t="s">
        <v>598</v>
      </c>
      <c r="M90" s="3" t="s">
        <v>603</v>
      </c>
      <c r="N90" s="25" t="s">
        <v>690</v>
      </c>
      <c r="O90" s="3" t="s">
        <v>759</v>
      </c>
      <c r="P90" s="3" t="s">
        <v>827</v>
      </c>
    </row>
    <row r="91" spans="1:16" ht="15" customHeight="1">
      <c r="A91" s="25">
        <v>90</v>
      </c>
      <c r="B91" s="3" t="s">
        <v>355</v>
      </c>
      <c r="C91" s="3" t="s">
        <v>362</v>
      </c>
      <c r="D91" s="3" t="s">
        <v>372</v>
      </c>
      <c r="E91" s="3" t="s">
        <v>380</v>
      </c>
      <c r="F91" s="3" t="s">
        <v>400</v>
      </c>
      <c r="G91" s="3" t="s">
        <v>422</v>
      </c>
      <c r="H91" s="3"/>
      <c r="I91" s="3"/>
      <c r="J91" s="3" t="s">
        <v>509</v>
      </c>
      <c r="K91" s="3" t="s">
        <v>65</v>
      </c>
      <c r="L91" s="3" t="s">
        <v>599</v>
      </c>
      <c r="M91" s="3" t="s">
        <v>603</v>
      </c>
      <c r="N91" s="25" t="s">
        <v>691</v>
      </c>
      <c r="O91" s="3" t="s">
        <v>71</v>
      </c>
      <c r="P91" s="3" t="s">
        <v>828</v>
      </c>
    </row>
    <row r="92" spans="1:16" ht="15" customHeight="1">
      <c r="A92" s="25">
        <v>91</v>
      </c>
      <c r="B92" s="3" t="s">
        <v>355</v>
      </c>
      <c r="C92" s="3" t="s">
        <v>362</v>
      </c>
      <c r="D92" s="3" t="s">
        <v>373</v>
      </c>
      <c r="E92" s="3" t="s">
        <v>381</v>
      </c>
      <c r="F92" s="3" t="s">
        <v>401</v>
      </c>
      <c r="G92" s="3" t="s">
        <v>423</v>
      </c>
      <c r="H92" s="3"/>
      <c r="I92" s="3"/>
      <c r="J92" s="3" t="s">
        <v>510</v>
      </c>
      <c r="K92" s="3" t="s">
        <v>592</v>
      </c>
      <c r="L92" s="3" t="s">
        <v>598</v>
      </c>
      <c r="M92" s="3" t="s">
        <v>603</v>
      </c>
      <c r="N92" s="25" t="s">
        <v>692</v>
      </c>
      <c r="O92" s="3" t="s">
        <v>760</v>
      </c>
      <c r="P92" s="3" t="s">
        <v>829</v>
      </c>
    </row>
    <row r="93" spans="1:16" ht="15" customHeight="1">
      <c r="A93" s="25">
        <v>92</v>
      </c>
      <c r="B93" s="3" t="s">
        <v>356</v>
      </c>
      <c r="C93" s="3" t="s">
        <v>362</v>
      </c>
      <c r="D93" s="3" t="s">
        <v>374</v>
      </c>
      <c r="E93" s="3" t="s">
        <v>381</v>
      </c>
      <c r="F93" s="3" t="s">
        <v>401</v>
      </c>
      <c r="G93" s="3" t="s">
        <v>423</v>
      </c>
      <c r="H93" s="3"/>
      <c r="I93" s="3"/>
      <c r="J93" s="3" t="s">
        <v>511</v>
      </c>
      <c r="K93" s="3" t="s">
        <v>593</v>
      </c>
      <c r="L93" s="3" t="s">
        <v>598</v>
      </c>
      <c r="M93" s="3" t="s">
        <v>603</v>
      </c>
      <c r="N93" s="25" t="s">
        <v>693</v>
      </c>
      <c r="O93" s="3" t="s">
        <v>761</v>
      </c>
      <c r="P93" s="3" t="s">
        <v>830</v>
      </c>
    </row>
    <row r="94" spans="1:16" ht="15" customHeight="1">
      <c r="A94" s="25">
        <v>93</v>
      </c>
      <c r="B94" s="3" t="s">
        <v>356</v>
      </c>
      <c r="C94" s="3" t="s">
        <v>362</v>
      </c>
      <c r="D94" s="3" t="s">
        <v>374</v>
      </c>
      <c r="E94" s="3" t="s">
        <v>381</v>
      </c>
      <c r="F94" s="3" t="s">
        <v>402</v>
      </c>
      <c r="G94" s="3" t="s">
        <v>424</v>
      </c>
      <c r="H94" s="3"/>
      <c r="I94" s="3"/>
      <c r="J94" s="3" t="s">
        <v>500</v>
      </c>
      <c r="K94" s="3" t="s">
        <v>594</v>
      </c>
      <c r="L94" s="3" t="s">
        <v>24</v>
      </c>
      <c r="M94" s="3" t="s">
        <v>603</v>
      </c>
      <c r="N94" s="25" t="s">
        <v>694</v>
      </c>
      <c r="O94" s="3" t="s">
        <v>762</v>
      </c>
      <c r="P94" s="3" t="s">
        <v>831</v>
      </c>
    </row>
    <row r="95" spans="1:16" ht="15" customHeight="1">
      <c r="A95" s="25">
        <v>94</v>
      </c>
      <c r="B95" s="3" t="s">
        <v>356</v>
      </c>
      <c r="C95" s="3" t="s">
        <v>362</v>
      </c>
      <c r="D95" s="3" t="s">
        <v>374</v>
      </c>
      <c r="E95" s="3" t="s">
        <v>381</v>
      </c>
      <c r="F95" s="3" t="s">
        <v>402</v>
      </c>
      <c r="G95" s="3" t="s">
        <v>424</v>
      </c>
      <c r="H95" s="3"/>
      <c r="I95" s="3"/>
      <c r="J95" s="3" t="s">
        <v>512</v>
      </c>
      <c r="K95" s="3" t="s">
        <v>66</v>
      </c>
      <c r="L95" s="3" t="s">
        <v>598</v>
      </c>
      <c r="M95" s="3" t="s">
        <v>603</v>
      </c>
      <c r="N95" s="25" t="s">
        <v>695</v>
      </c>
      <c r="O95" s="3" t="s">
        <v>763</v>
      </c>
      <c r="P95" s="3" t="s">
        <v>832</v>
      </c>
    </row>
    <row r="96" spans="1:16" ht="15" customHeight="1">
      <c r="A96" s="25">
        <v>95</v>
      </c>
      <c r="B96" s="3" t="s">
        <v>356</v>
      </c>
      <c r="C96" s="3" t="s">
        <v>362</v>
      </c>
      <c r="D96" s="3" t="s">
        <v>374</v>
      </c>
      <c r="E96" s="3" t="s">
        <v>381</v>
      </c>
      <c r="F96" s="3" t="s">
        <v>403</v>
      </c>
      <c r="G96" s="3" t="s">
        <v>425</v>
      </c>
      <c r="H96" s="3"/>
      <c r="I96" s="3"/>
      <c r="J96" s="3"/>
      <c r="K96" s="3"/>
      <c r="L96" s="3" t="s">
        <v>598</v>
      </c>
      <c r="M96" s="3" t="s">
        <v>603</v>
      </c>
      <c r="N96" s="25" t="s">
        <v>696</v>
      </c>
      <c r="O96" s="3" t="s">
        <v>764</v>
      </c>
      <c r="P96" s="3" t="s">
        <v>833</v>
      </c>
    </row>
    <row r="97" spans="1:16">
      <c r="A97" s="25">
        <v>96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8"/>
      <c r="O97" s="3" t="s">
        <v>765</v>
      </c>
      <c r="P97" s="3" t="s">
        <v>834</v>
      </c>
    </row>
    <row r="98" spans="1:16">
      <c r="A98" s="25">
        <v>97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8" t="s">
        <v>346</v>
      </c>
      <c r="O98" s="3" t="s">
        <v>765</v>
      </c>
      <c r="P98" s="3" t="s">
        <v>834</v>
      </c>
    </row>
    <row r="99" spans="1:16">
      <c r="A99" s="25">
        <v>98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8" t="s">
        <v>349</v>
      </c>
      <c r="O99" s="3" t="s">
        <v>765</v>
      </c>
      <c r="P99" s="3" t="s">
        <v>834</v>
      </c>
    </row>
    <row r="100" spans="1:16">
      <c r="A100" s="25">
        <v>99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 t="s">
        <v>766</v>
      </c>
      <c r="P100" s="3" t="s">
        <v>835</v>
      </c>
    </row>
    <row r="101" spans="1:16">
      <c r="A101" s="25">
        <v>188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 t="s">
        <v>767</v>
      </c>
      <c r="P101" s="3" t="s">
        <v>836</v>
      </c>
    </row>
  </sheetData>
  <phoneticPr fontId="0"/>
  <pageMargins left="1.1811023622047245" right="0" top="0.98425196850393704" bottom="0.59055118110236227" header="0.51181102362204722" footer="0.39370078740157483"/>
  <pageSetup paperSize="8" scale="85" orientation="landscape" r:id="rId1"/>
  <headerFooter alignWithMargins="0">
    <oddHeader>&amp;C&amp;F　　　戸隠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zoomScaleNormal="100" workbookViewId="0"/>
  </sheetViews>
  <sheetFormatPr defaultRowHeight="15" customHeight="1"/>
  <cols>
    <col min="1" max="1" width="15.125" style="11" bestFit="1" customWidth="1"/>
    <col min="2" max="2" width="29.375" style="11" bestFit="1" customWidth="1"/>
    <col min="3" max="3" width="49.125" style="11" bestFit="1" customWidth="1"/>
    <col min="4" max="4" width="11.625" style="11" bestFit="1" customWidth="1"/>
    <col min="5" max="5" width="23.625" style="11" bestFit="1" customWidth="1"/>
    <col min="6" max="6" width="9.25" style="18" bestFit="1" customWidth="1"/>
    <col min="7" max="16384" width="9" style="11"/>
  </cols>
  <sheetData>
    <row r="1" spans="1:6" ht="30" customHeight="1">
      <c r="A1" s="1" t="s">
        <v>62</v>
      </c>
      <c r="B1" s="1" t="s">
        <v>1</v>
      </c>
      <c r="C1" s="1" t="s">
        <v>182</v>
      </c>
      <c r="D1" s="1" t="s">
        <v>301</v>
      </c>
      <c r="E1" s="1" t="s">
        <v>316</v>
      </c>
      <c r="F1" s="2" t="s">
        <v>175</v>
      </c>
    </row>
    <row r="2" spans="1:6" ht="15" customHeight="1">
      <c r="A2" s="12">
        <v>1</v>
      </c>
      <c r="B2" s="6" t="s">
        <v>837</v>
      </c>
      <c r="C2" s="3" t="s">
        <v>283</v>
      </c>
      <c r="D2" s="4"/>
      <c r="E2" s="4"/>
      <c r="F2" s="5"/>
    </row>
    <row r="3" spans="1:6" ht="15" customHeight="1">
      <c r="A3" s="12">
        <v>11</v>
      </c>
      <c r="B3" s="6" t="s">
        <v>270</v>
      </c>
      <c r="C3" s="6" t="s">
        <v>284</v>
      </c>
      <c r="D3" s="4"/>
      <c r="E3" s="4"/>
      <c r="F3" s="5"/>
    </row>
    <row r="4" spans="1:6" ht="15" customHeight="1">
      <c r="A4" s="12">
        <v>11</v>
      </c>
      <c r="B4" s="6" t="s">
        <v>270</v>
      </c>
      <c r="C4" s="6" t="s">
        <v>284</v>
      </c>
      <c r="D4" s="4" t="s">
        <v>302</v>
      </c>
      <c r="E4" s="4" t="s">
        <v>317</v>
      </c>
      <c r="F4" s="5"/>
    </row>
    <row r="5" spans="1:6" ht="15" customHeight="1">
      <c r="A5" s="12">
        <v>11</v>
      </c>
      <c r="B5" s="6" t="s">
        <v>838</v>
      </c>
      <c r="C5" s="6" t="s">
        <v>284</v>
      </c>
      <c r="D5" s="4" t="s">
        <v>303</v>
      </c>
      <c r="E5" s="4" t="s">
        <v>318</v>
      </c>
      <c r="F5" s="5"/>
    </row>
    <row r="6" spans="1:6" ht="15" customHeight="1">
      <c r="A6" s="12">
        <v>11</v>
      </c>
      <c r="B6" s="6" t="s">
        <v>839</v>
      </c>
      <c r="C6" s="6" t="s">
        <v>284</v>
      </c>
      <c r="D6" s="4" t="s">
        <v>840</v>
      </c>
      <c r="E6" s="4" t="s">
        <v>319</v>
      </c>
      <c r="F6" s="5"/>
    </row>
    <row r="7" spans="1:6" ht="15" customHeight="1">
      <c r="A7" s="12">
        <v>11</v>
      </c>
      <c r="B7" s="6" t="s">
        <v>841</v>
      </c>
      <c r="C7" s="6" t="s">
        <v>284</v>
      </c>
      <c r="D7" s="4" t="s">
        <v>305</v>
      </c>
      <c r="E7" s="4" t="s">
        <v>320</v>
      </c>
      <c r="F7" s="5"/>
    </row>
    <row r="8" spans="1:6" ht="15" customHeight="1">
      <c r="A8" s="12">
        <v>11</v>
      </c>
      <c r="B8" s="6" t="s">
        <v>838</v>
      </c>
      <c r="C8" s="6" t="s">
        <v>284</v>
      </c>
      <c r="D8" s="4" t="s">
        <v>306</v>
      </c>
      <c r="E8" s="4" t="s">
        <v>321</v>
      </c>
      <c r="F8" s="5"/>
    </row>
    <row r="9" spans="1:6" ht="15" customHeight="1">
      <c r="A9" s="12">
        <v>11</v>
      </c>
      <c r="B9" s="6" t="s">
        <v>270</v>
      </c>
      <c r="C9" s="6" t="s">
        <v>284</v>
      </c>
      <c r="D9" s="4" t="s">
        <v>307</v>
      </c>
      <c r="E9" s="4" t="s">
        <v>322</v>
      </c>
      <c r="F9" s="5"/>
    </row>
    <row r="10" spans="1:6" ht="15" customHeight="1">
      <c r="A10" s="12">
        <v>12</v>
      </c>
      <c r="B10" s="6" t="s">
        <v>842</v>
      </c>
      <c r="C10" s="6" t="s">
        <v>285</v>
      </c>
      <c r="D10" s="4"/>
      <c r="E10" s="4"/>
      <c r="F10" s="5"/>
    </row>
    <row r="11" spans="1:6" ht="15" customHeight="1">
      <c r="A11" s="12">
        <v>12</v>
      </c>
      <c r="B11" s="6" t="s">
        <v>271</v>
      </c>
      <c r="C11" s="6" t="s">
        <v>285</v>
      </c>
      <c r="D11" s="4" t="s">
        <v>843</v>
      </c>
      <c r="E11" s="4" t="s">
        <v>323</v>
      </c>
      <c r="F11" s="5"/>
    </row>
    <row r="12" spans="1:6" ht="15" customHeight="1">
      <c r="A12" s="12">
        <v>12</v>
      </c>
      <c r="B12" s="6" t="s">
        <v>271</v>
      </c>
      <c r="C12" s="6" t="s">
        <v>285</v>
      </c>
      <c r="D12" s="4" t="s">
        <v>844</v>
      </c>
      <c r="E12" s="4" t="s">
        <v>318</v>
      </c>
      <c r="F12" s="5"/>
    </row>
    <row r="13" spans="1:6" ht="15" customHeight="1">
      <c r="A13" s="12">
        <v>12</v>
      </c>
      <c r="B13" s="6" t="s">
        <v>845</v>
      </c>
      <c r="C13" s="6" t="s">
        <v>285</v>
      </c>
      <c r="D13" s="4" t="s">
        <v>304</v>
      </c>
      <c r="E13" s="4" t="s">
        <v>319</v>
      </c>
      <c r="F13" s="5"/>
    </row>
    <row r="14" spans="1:6" ht="15" customHeight="1">
      <c r="A14" s="12">
        <v>12</v>
      </c>
      <c r="B14" s="6" t="s">
        <v>846</v>
      </c>
      <c r="C14" s="6" t="s">
        <v>285</v>
      </c>
      <c r="D14" s="4" t="s">
        <v>306</v>
      </c>
      <c r="E14" s="4" t="s">
        <v>321</v>
      </c>
      <c r="F14" s="5"/>
    </row>
    <row r="15" spans="1:6" ht="15" customHeight="1">
      <c r="A15" s="12">
        <v>12</v>
      </c>
      <c r="B15" s="6" t="s">
        <v>271</v>
      </c>
      <c r="C15" s="6" t="s">
        <v>285</v>
      </c>
      <c r="D15" s="4" t="s">
        <v>308</v>
      </c>
      <c r="E15" s="4" t="s">
        <v>324</v>
      </c>
      <c r="F15" s="5"/>
    </row>
    <row r="16" spans="1:6" ht="15" customHeight="1">
      <c r="A16" s="12">
        <v>13</v>
      </c>
      <c r="B16" s="6" t="s">
        <v>847</v>
      </c>
      <c r="C16" s="6" t="s">
        <v>286</v>
      </c>
      <c r="D16" s="4" t="s">
        <v>848</v>
      </c>
      <c r="E16" s="4" t="s">
        <v>323</v>
      </c>
      <c r="F16" s="5"/>
    </row>
    <row r="17" spans="1:6" ht="15" customHeight="1">
      <c r="A17" s="12">
        <v>13</v>
      </c>
      <c r="B17" s="6" t="s">
        <v>272</v>
      </c>
      <c r="C17" s="6" t="s">
        <v>286</v>
      </c>
      <c r="D17" s="4" t="s">
        <v>849</v>
      </c>
      <c r="E17" s="4" t="s">
        <v>317</v>
      </c>
      <c r="F17" s="5"/>
    </row>
    <row r="18" spans="1:6" ht="15" customHeight="1">
      <c r="A18" s="12">
        <v>13</v>
      </c>
      <c r="B18" s="6" t="s">
        <v>850</v>
      </c>
      <c r="C18" s="6" t="s">
        <v>286</v>
      </c>
      <c r="D18" s="4" t="s">
        <v>308</v>
      </c>
      <c r="E18" s="4" t="s">
        <v>324</v>
      </c>
      <c r="F18" s="5"/>
    </row>
    <row r="19" spans="1:6" ht="15" customHeight="1">
      <c r="A19" s="12">
        <v>21</v>
      </c>
      <c r="B19" s="6" t="s">
        <v>851</v>
      </c>
      <c r="C19" s="6" t="s">
        <v>287</v>
      </c>
      <c r="D19" s="4"/>
      <c r="E19" s="4"/>
      <c r="F19" s="5"/>
    </row>
    <row r="20" spans="1:6" ht="15" customHeight="1">
      <c r="A20" s="12">
        <v>21</v>
      </c>
      <c r="B20" s="6" t="s">
        <v>851</v>
      </c>
      <c r="C20" s="6" t="s">
        <v>287</v>
      </c>
      <c r="D20" s="4" t="s">
        <v>852</v>
      </c>
      <c r="E20" s="4" t="s">
        <v>325</v>
      </c>
      <c r="F20" s="5"/>
    </row>
    <row r="21" spans="1:6" ht="15" customHeight="1">
      <c r="A21" s="12">
        <v>21</v>
      </c>
      <c r="B21" s="6" t="s">
        <v>851</v>
      </c>
      <c r="C21" s="6" t="s">
        <v>287</v>
      </c>
      <c r="D21" s="4" t="s">
        <v>853</v>
      </c>
      <c r="E21" s="4" t="s">
        <v>326</v>
      </c>
      <c r="F21" s="5"/>
    </row>
    <row r="22" spans="1:6" ht="15" customHeight="1">
      <c r="A22" s="12">
        <v>21</v>
      </c>
      <c r="B22" s="6" t="s">
        <v>854</v>
      </c>
      <c r="C22" s="6" t="s">
        <v>287</v>
      </c>
      <c r="D22" s="4" t="s">
        <v>855</v>
      </c>
      <c r="E22" s="4" t="s">
        <v>327</v>
      </c>
      <c r="F22" s="5"/>
    </row>
    <row r="23" spans="1:6" ht="15" customHeight="1">
      <c r="A23" s="12">
        <v>21</v>
      </c>
      <c r="B23" s="6" t="s">
        <v>273</v>
      </c>
      <c r="C23" s="6" t="s">
        <v>287</v>
      </c>
      <c r="D23" s="4" t="s">
        <v>310</v>
      </c>
      <c r="E23" s="4" t="s">
        <v>328</v>
      </c>
      <c r="F23" s="5"/>
    </row>
    <row r="24" spans="1:6" ht="15" customHeight="1">
      <c r="A24" s="12">
        <v>22</v>
      </c>
      <c r="B24" s="6" t="s">
        <v>274</v>
      </c>
      <c r="C24" s="6" t="s">
        <v>288</v>
      </c>
      <c r="D24" s="4" t="s">
        <v>856</v>
      </c>
      <c r="E24" s="4" t="s">
        <v>325</v>
      </c>
      <c r="F24" s="5"/>
    </row>
    <row r="25" spans="1:6" ht="15" customHeight="1">
      <c r="A25" s="12">
        <v>22</v>
      </c>
      <c r="B25" s="6" t="s">
        <v>857</v>
      </c>
      <c r="C25" s="6" t="s">
        <v>288</v>
      </c>
      <c r="D25" s="4" t="s">
        <v>309</v>
      </c>
      <c r="E25" s="4" t="s">
        <v>326</v>
      </c>
      <c r="F25" s="5"/>
    </row>
    <row r="26" spans="1:6" ht="15" customHeight="1">
      <c r="A26" s="12">
        <v>22</v>
      </c>
      <c r="B26" s="6" t="s">
        <v>858</v>
      </c>
      <c r="C26" s="6" t="s">
        <v>289</v>
      </c>
      <c r="D26" s="4" t="s">
        <v>859</v>
      </c>
      <c r="E26" s="4" t="s">
        <v>325</v>
      </c>
      <c r="F26" s="5"/>
    </row>
    <row r="27" spans="1:6" ht="15" customHeight="1">
      <c r="A27" s="12">
        <v>22</v>
      </c>
      <c r="B27" s="6" t="s">
        <v>275</v>
      </c>
      <c r="C27" s="6" t="s">
        <v>289</v>
      </c>
      <c r="D27" s="4" t="s">
        <v>310</v>
      </c>
      <c r="E27" s="4" t="s">
        <v>328</v>
      </c>
      <c r="F27" s="5"/>
    </row>
    <row r="28" spans="1:6" ht="15" customHeight="1">
      <c r="A28" s="12">
        <v>22</v>
      </c>
      <c r="B28" s="6" t="s">
        <v>275</v>
      </c>
      <c r="C28" s="6" t="s">
        <v>289</v>
      </c>
      <c r="D28" s="4" t="s">
        <v>860</v>
      </c>
      <c r="E28" s="4" t="s">
        <v>329</v>
      </c>
      <c r="F28" s="5"/>
    </row>
    <row r="29" spans="1:6" s="15" customFormat="1" ht="15.75" customHeight="1">
      <c r="A29" s="13">
        <v>35</v>
      </c>
      <c r="B29" s="14" t="s">
        <v>276</v>
      </c>
      <c r="C29" s="7" t="s">
        <v>290</v>
      </c>
      <c r="D29" s="7"/>
      <c r="E29" s="7"/>
      <c r="F29" s="8"/>
    </row>
    <row r="30" spans="1:6" s="15" customFormat="1" ht="15.75" customHeight="1">
      <c r="A30" s="13">
        <v>35</v>
      </c>
      <c r="B30" s="14" t="s">
        <v>861</v>
      </c>
      <c r="C30" s="7" t="s">
        <v>290</v>
      </c>
      <c r="D30" s="7" t="s">
        <v>862</v>
      </c>
      <c r="E30" s="7" t="s">
        <v>330</v>
      </c>
      <c r="F30" s="8"/>
    </row>
    <row r="31" spans="1:6" s="15" customFormat="1" ht="15.75" customHeight="1">
      <c r="A31" s="13">
        <v>35</v>
      </c>
      <c r="B31" s="14" t="s">
        <v>276</v>
      </c>
      <c r="C31" s="7" t="s">
        <v>290</v>
      </c>
      <c r="D31" s="7" t="s">
        <v>863</v>
      </c>
      <c r="E31" s="7" t="s">
        <v>331</v>
      </c>
      <c r="F31" s="8"/>
    </row>
    <row r="32" spans="1:6" s="15" customFormat="1" ht="15.75" customHeight="1">
      <c r="A32" s="13">
        <v>35</v>
      </c>
      <c r="B32" s="14" t="s">
        <v>864</v>
      </c>
      <c r="C32" s="7" t="s">
        <v>290</v>
      </c>
      <c r="D32" s="7" t="s">
        <v>865</v>
      </c>
      <c r="E32" s="7" t="s">
        <v>332</v>
      </c>
      <c r="F32" s="8"/>
    </row>
    <row r="33" spans="1:6" s="15" customFormat="1" ht="15.75" customHeight="1">
      <c r="A33" s="13">
        <v>35</v>
      </c>
      <c r="B33" s="14" t="s">
        <v>276</v>
      </c>
      <c r="C33" s="7" t="s">
        <v>290</v>
      </c>
      <c r="D33" s="7" t="s">
        <v>311</v>
      </c>
      <c r="E33" s="7" t="s">
        <v>333</v>
      </c>
      <c r="F33" s="8"/>
    </row>
    <row r="34" spans="1:6" s="15" customFormat="1" ht="15.75" customHeight="1">
      <c r="A34" s="13">
        <v>35</v>
      </c>
      <c r="B34" s="14" t="s">
        <v>276</v>
      </c>
      <c r="C34" s="7" t="s">
        <v>290</v>
      </c>
      <c r="D34" s="7" t="s">
        <v>866</v>
      </c>
      <c r="E34" s="7" t="s">
        <v>334</v>
      </c>
      <c r="F34" s="8"/>
    </row>
    <row r="35" spans="1:6" s="15" customFormat="1" ht="15.75" customHeight="1">
      <c r="A35" s="13">
        <v>37</v>
      </c>
      <c r="B35" s="14" t="s">
        <v>867</v>
      </c>
      <c r="C35" s="7" t="s">
        <v>291</v>
      </c>
      <c r="D35" s="7" t="s">
        <v>868</v>
      </c>
      <c r="E35" s="7" t="s">
        <v>330</v>
      </c>
      <c r="F35" s="8"/>
    </row>
    <row r="36" spans="1:6" s="15" customFormat="1" ht="15.75" customHeight="1">
      <c r="A36" s="13">
        <v>37</v>
      </c>
      <c r="B36" s="14" t="s">
        <v>869</v>
      </c>
      <c r="C36" s="7" t="s">
        <v>291</v>
      </c>
      <c r="D36" s="7" t="s">
        <v>870</v>
      </c>
      <c r="E36" s="7" t="s">
        <v>332</v>
      </c>
      <c r="F36" s="8"/>
    </row>
    <row r="37" spans="1:6" s="15" customFormat="1" ht="15.75" customHeight="1">
      <c r="A37" s="13">
        <v>38</v>
      </c>
      <c r="B37" s="14" t="s">
        <v>871</v>
      </c>
      <c r="C37" s="7" t="s">
        <v>292</v>
      </c>
      <c r="D37" s="7" t="s">
        <v>872</v>
      </c>
      <c r="E37" s="7" t="s">
        <v>335</v>
      </c>
      <c r="F37" s="8"/>
    </row>
    <row r="38" spans="1:6" s="15" customFormat="1" ht="15.75" customHeight="1">
      <c r="A38" s="13">
        <v>38</v>
      </c>
      <c r="B38" s="14" t="s">
        <v>277</v>
      </c>
      <c r="C38" s="7" t="s">
        <v>292</v>
      </c>
      <c r="D38" s="7" t="s">
        <v>312</v>
      </c>
      <c r="E38" s="7" t="s">
        <v>336</v>
      </c>
      <c r="F38" s="8"/>
    </row>
    <row r="39" spans="1:6" s="15" customFormat="1" ht="15.75" customHeight="1">
      <c r="A39" s="13">
        <v>38</v>
      </c>
      <c r="B39" s="14" t="s">
        <v>277</v>
      </c>
      <c r="C39" s="7" t="s">
        <v>292</v>
      </c>
      <c r="D39" s="7" t="s">
        <v>313</v>
      </c>
      <c r="E39" s="7" t="s">
        <v>337</v>
      </c>
      <c r="F39" s="8"/>
    </row>
    <row r="40" spans="1:6" s="15" customFormat="1" ht="15.75" customHeight="1">
      <c r="A40" s="13">
        <v>38</v>
      </c>
      <c r="B40" s="14" t="s">
        <v>277</v>
      </c>
      <c r="C40" s="7" t="s">
        <v>292</v>
      </c>
      <c r="D40" s="7" t="s">
        <v>873</v>
      </c>
      <c r="E40" s="7" t="s">
        <v>338</v>
      </c>
      <c r="F40" s="8"/>
    </row>
    <row r="41" spans="1:6" s="15" customFormat="1" ht="15.75" customHeight="1">
      <c r="A41" s="13">
        <v>38</v>
      </c>
      <c r="B41" s="14" t="s">
        <v>874</v>
      </c>
      <c r="C41" s="7" t="s">
        <v>292</v>
      </c>
      <c r="D41" s="7" t="s">
        <v>314</v>
      </c>
      <c r="E41" s="7" t="s">
        <v>339</v>
      </c>
      <c r="F41" s="8"/>
    </row>
    <row r="42" spans="1:6" s="15" customFormat="1" ht="15.75" customHeight="1">
      <c r="A42" s="13">
        <v>38</v>
      </c>
      <c r="B42" s="14" t="s">
        <v>875</v>
      </c>
      <c r="C42" s="7" t="s">
        <v>292</v>
      </c>
      <c r="D42" s="7" t="s">
        <v>315</v>
      </c>
      <c r="E42" s="7" t="s">
        <v>340</v>
      </c>
      <c r="F42" s="8"/>
    </row>
    <row r="43" spans="1:6" s="15" customFormat="1" ht="15.75" customHeight="1">
      <c r="A43" s="13">
        <v>40</v>
      </c>
      <c r="B43" s="14" t="s">
        <v>278</v>
      </c>
      <c r="C43" s="7" t="s">
        <v>293</v>
      </c>
      <c r="D43" s="7" t="s">
        <v>872</v>
      </c>
      <c r="E43" s="7" t="s">
        <v>335</v>
      </c>
      <c r="F43" s="8"/>
    </row>
    <row r="44" spans="1:6" s="15" customFormat="1" ht="15.75" customHeight="1">
      <c r="A44" s="13">
        <v>40</v>
      </c>
      <c r="B44" s="14" t="s">
        <v>278</v>
      </c>
      <c r="C44" s="7" t="s">
        <v>293</v>
      </c>
      <c r="D44" s="7" t="s">
        <v>876</v>
      </c>
      <c r="E44" s="7" t="s">
        <v>336</v>
      </c>
      <c r="F44" s="8"/>
    </row>
    <row r="45" spans="1:6" s="15" customFormat="1" ht="15.75" customHeight="1">
      <c r="A45" s="13">
        <v>40</v>
      </c>
      <c r="B45" s="14" t="s">
        <v>877</v>
      </c>
      <c r="C45" s="7" t="s">
        <v>293</v>
      </c>
      <c r="D45" s="7" t="s">
        <v>878</v>
      </c>
      <c r="E45" s="7" t="s">
        <v>337</v>
      </c>
      <c r="F45" s="8"/>
    </row>
    <row r="46" spans="1:6" s="15" customFormat="1" ht="15.75" customHeight="1">
      <c r="A46" s="13">
        <v>51</v>
      </c>
      <c r="B46" s="14" t="s">
        <v>279</v>
      </c>
      <c r="C46" s="7" t="s">
        <v>294</v>
      </c>
      <c r="D46" s="7"/>
      <c r="E46" s="7"/>
      <c r="F46" s="8"/>
    </row>
    <row r="47" spans="1:6" s="15" customFormat="1" ht="15.75" customHeight="1">
      <c r="A47" s="13">
        <v>61</v>
      </c>
      <c r="B47" s="14" t="s">
        <v>280</v>
      </c>
      <c r="C47" s="7" t="s">
        <v>295</v>
      </c>
      <c r="D47" s="7"/>
      <c r="E47" s="7"/>
      <c r="F47" s="8"/>
    </row>
    <row r="48" spans="1:6" s="15" customFormat="1" ht="15.75" customHeight="1">
      <c r="A48" s="13">
        <v>61</v>
      </c>
      <c r="B48" s="14" t="s">
        <v>879</v>
      </c>
      <c r="C48" s="7" t="s">
        <v>295</v>
      </c>
      <c r="D48" s="7"/>
      <c r="E48" s="7"/>
      <c r="F48" s="8" t="s">
        <v>341</v>
      </c>
    </row>
    <row r="49" spans="1:6" s="15" customFormat="1" ht="15.75" customHeight="1">
      <c r="A49" s="13">
        <v>61</v>
      </c>
      <c r="B49" s="14" t="s">
        <v>280</v>
      </c>
      <c r="C49" s="7" t="s">
        <v>295</v>
      </c>
      <c r="D49" s="7"/>
      <c r="E49" s="7"/>
      <c r="F49" s="8" t="s">
        <v>342</v>
      </c>
    </row>
    <row r="50" spans="1:6" s="15" customFormat="1" ht="15.75" customHeight="1">
      <c r="A50" s="13">
        <v>61</v>
      </c>
      <c r="B50" s="14" t="s">
        <v>879</v>
      </c>
      <c r="C50" s="7" t="s">
        <v>295</v>
      </c>
      <c r="D50" s="7"/>
      <c r="E50" s="7"/>
      <c r="F50" s="8" t="s">
        <v>343</v>
      </c>
    </row>
    <row r="51" spans="1:6" s="15" customFormat="1" ht="15.75" customHeight="1">
      <c r="A51" s="13">
        <v>61</v>
      </c>
      <c r="B51" s="14" t="s">
        <v>280</v>
      </c>
      <c r="C51" s="7" t="s">
        <v>295</v>
      </c>
      <c r="D51" s="7"/>
      <c r="E51" s="7"/>
      <c r="F51" s="8" t="s">
        <v>344</v>
      </c>
    </row>
    <row r="52" spans="1:6" s="15" customFormat="1" ht="15.75" customHeight="1">
      <c r="A52" s="13">
        <v>61</v>
      </c>
      <c r="B52" s="14" t="s">
        <v>880</v>
      </c>
      <c r="C52" s="7" t="s">
        <v>295</v>
      </c>
      <c r="D52" s="7"/>
      <c r="E52" s="7"/>
      <c r="F52" s="8" t="s">
        <v>345</v>
      </c>
    </row>
    <row r="53" spans="1:6" s="15" customFormat="1" ht="15.75" customHeight="1">
      <c r="A53" s="13">
        <v>61</v>
      </c>
      <c r="B53" s="14" t="s">
        <v>879</v>
      </c>
      <c r="C53" s="7" t="s">
        <v>295</v>
      </c>
      <c r="D53" s="7"/>
      <c r="E53" s="7"/>
      <c r="F53" s="8" t="s">
        <v>346</v>
      </c>
    </row>
    <row r="54" spans="1:6" s="15" customFormat="1" ht="15.75" customHeight="1">
      <c r="A54" s="13">
        <v>61</v>
      </c>
      <c r="B54" s="14" t="s">
        <v>880</v>
      </c>
      <c r="C54" s="7" t="s">
        <v>295</v>
      </c>
      <c r="D54" s="7"/>
      <c r="E54" s="7"/>
      <c r="F54" s="8" t="s">
        <v>347</v>
      </c>
    </row>
    <row r="55" spans="1:6" s="15" customFormat="1" ht="15.75" customHeight="1">
      <c r="A55" s="13">
        <v>61</v>
      </c>
      <c r="B55" s="14" t="s">
        <v>881</v>
      </c>
      <c r="C55" s="7" t="s">
        <v>295</v>
      </c>
      <c r="D55" s="7"/>
      <c r="E55" s="7"/>
      <c r="F55" s="8" t="s">
        <v>348</v>
      </c>
    </row>
    <row r="56" spans="1:6" s="15" customFormat="1" ht="15.75" customHeight="1">
      <c r="A56" s="13">
        <v>61</v>
      </c>
      <c r="B56" s="14" t="s">
        <v>280</v>
      </c>
      <c r="C56" s="7" t="s">
        <v>295</v>
      </c>
      <c r="D56" s="7"/>
      <c r="E56" s="7"/>
      <c r="F56" s="8" t="s">
        <v>349</v>
      </c>
    </row>
    <row r="57" spans="1:6" s="15" customFormat="1" ht="15.75" customHeight="1">
      <c r="A57" s="13">
        <v>61</v>
      </c>
      <c r="B57" s="14" t="s">
        <v>280</v>
      </c>
      <c r="C57" s="7" t="s">
        <v>295</v>
      </c>
      <c r="D57" s="7"/>
      <c r="E57" s="7"/>
      <c r="F57" s="8" t="s">
        <v>350</v>
      </c>
    </row>
    <row r="58" spans="1:6" s="15" customFormat="1" ht="15.75" customHeight="1">
      <c r="A58" s="13">
        <v>76</v>
      </c>
      <c r="B58" s="14" t="s">
        <v>281</v>
      </c>
      <c r="C58" s="10" t="s">
        <v>296</v>
      </c>
      <c r="D58" s="7"/>
      <c r="E58" s="7"/>
      <c r="F58" s="8"/>
    </row>
    <row r="59" spans="1:6" s="15" customFormat="1" ht="15.75" customHeight="1">
      <c r="A59" s="13">
        <v>77</v>
      </c>
      <c r="B59" s="14" t="s">
        <v>282</v>
      </c>
      <c r="C59" s="10" t="s">
        <v>297</v>
      </c>
      <c r="D59" s="7"/>
      <c r="E59" s="7"/>
      <c r="F59" s="8"/>
    </row>
    <row r="60" spans="1:6" ht="15" customHeight="1">
      <c r="A60" s="16">
        <v>93</v>
      </c>
      <c r="B60" s="6" t="s">
        <v>882</v>
      </c>
      <c r="C60" s="6" t="s">
        <v>298</v>
      </c>
      <c r="D60" s="4"/>
      <c r="E60" s="4"/>
      <c r="F60" s="5"/>
    </row>
    <row r="61" spans="1:6" ht="15" customHeight="1">
      <c r="A61" s="16">
        <v>99</v>
      </c>
      <c r="B61" s="6" t="s">
        <v>883</v>
      </c>
      <c r="C61" s="6" t="s">
        <v>299</v>
      </c>
      <c r="D61" s="4"/>
      <c r="E61" s="4"/>
      <c r="F61" s="5"/>
    </row>
    <row r="62" spans="1:6" ht="15" customHeight="1">
      <c r="A62" s="16">
        <v>101</v>
      </c>
      <c r="B62" s="17" t="s">
        <v>884</v>
      </c>
      <c r="C62" s="17" t="s">
        <v>300</v>
      </c>
      <c r="D62" s="4"/>
      <c r="E62" s="4"/>
      <c r="F62" s="16" t="s">
        <v>104</v>
      </c>
    </row>
    <row r="63" spans="1:6" ht="15" customHeight="1">
      <c r="A63" s="16">
        <v>102</v>
      </c>
      <c r="B63" s="17" t="s">
        <v>885</v>
      </c>
      <c r="C63" s="17" t="s">
        <v>300</v>
      </c>
      <c r="D63" s="4"/>
      <c r="E63" s="4"/>
      <c r="F63" s="16" t="s">
        <v>105</v>
      </c>
    </row>
    <row r="64" spans="1:6" ht="15" customHeight="1">
      <c r="A64" s="16">
        <v>103</v>
      </c>
      <c r="B64" s="17" t="s">
        <v>886</v>
      </c>
      <c r="C64" s="17" t="s">
        <v>300</v>
      </c>
      <c r="D64" s="4"/>
      <c r="E64" s="4"/>
      <c r="F64" s="16" t="s">
        <v>107</v>
      </c>
    </row>
    <row r="65" spans="1:6" ht="15" customHeight="1">
      <c r="A65" s="16">
        <v>104</v>
      </c>
      <c r="B65" s="17" t="s">
        <v>884</v>
      </c>
      <c r="C65" s="17" t="s">
        <v>300</v>
      </c>
      <c r="D65" s="4"/>
      <c r="E65" s="4"/>
      <c r="F65" s="16" t="s">
        <v>108</v>
      </c>
    </row>
  </sheetData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zoomScaleNormal="100" workbookViewId="0"/>
  </sheetViews>
  <sheetFormatPr defaultRowHeight="14.25"/>
  <cols>
    <col min="1" max="1" width="9.875" style="38" customWidth="1"/>
    <col min="2" max="2" width="9.125" style="38" bestFit="1" customWidth="1"/>
    <col min="3" max="3" width="9.25" style="38" bestFit="1" customWidth="1"/>
    <col min="4" max="4" width="31.625" style="28" bestFit="1" customWidth="1"/>
    <col min="5" max="5" width="41" style="28" bestFit="1" customWidth="1"/>
    <col min="6" max="6" width="18.375" style="28" bestFit="1" customWidth="1"/>
    <col min="7" max="7" width="30.125" style="28" bestFit="1" customWidth="1"/>
    <col min="8" max="16384" width="9" style="28"/>
  </cols>
  <sheetData>
    <row r="1" spans="1:7" s="9" customFormat="1" ht="27.75" customHeight="1">
      <c r="A1" s="2" t="s">
        <v>887</v>
      </c>
      <c r="B1" s="2" t="s">
        <v>188</v>
      </c>
      <c r="C1" s="2" t="s">
        <v>189</v>
      </c>
      <c r="D1" s="2" t="s">
        <v>210</v>
      </c>
      <c r="E1" s="2" t="s">
        <v>236</v>
      </c>
      <c r="F1" s="2" t="s">
        <v>257</v>
      </c>
      <c r="G1" s="2" t="s">
        <v>264</v>
      </c>
    </row>
    <row r="2" spans="1:7">
      <c r="A2" s="16">
        <v>1</v>
      </c>
      <c r="B2" s="16">
        <v>301</v>
      </c>
      <c r="C2" s="16"/>
      <c r="D2" s="6" t="s">
        <v>211</v>
      </c>
      <c r="E2" s="6" t="s">
        <v>3</v>
      </c>
      <c r="F2" s="6"/>
      <c r="G2" s="6"/>
    </row>
    <row r="3" spans="1:7">
      <c r="A3" s="16">
        <v>2</v>
      </c>
      <c r="B3" s="16">
        <v>301</v>
      </c>
      <c r="C3" s="16"/>
      <c r="D3" s="6" t="s">
        <v>211</v>
      </c>
      <c r="E3" s="6" t="s">
        <v>237</v>
      </c>
      <c r="F3" s="6"/>
      <c r="G3" s="6"/>
    </row>
    <row r="4" spans="1:7">
      <c r="A4" s="16">
        <v>3</v>
      </c>
      <c r="B4" s="16">
        <v>301</v>
      </c>
      <c r="C4" s="16"/>
      <c r="D4" s="6" t="s">
        <v>211</v>
      </c>
      <c r="E4" s="6" t="s">
        <v>237</v>
      </c>
      <c r="F4" s="6"/>
      <c r="G4" s="6"/>
    </row>
    <row r="5" spans="1:7">
      <c r="A5" s="16">
        <v>4</v>
      </c>
      <c r="B5" s="16">
        <v>301</v>
      </c>
      <c r="C5" s="16"/>
      <c r="D5" s="6" t="s">
        <v>211</v>
      </c>
      <c r="E5" s="6" t="s">
        <v>237</v>
      </c>
      <c r="F5" s="6"/>
      <c r="G5" s="6"/>
    </row>
    <row r="6" spans="1:7">
      <c r="A6" s="16">
        <v>5</v>
      </c>
      <c r="B6" s="16">
        <v>302</v>
      </c>
      <c r="C6" s="16"/>
      <c r="D6" s="6" t="s">
        <v>212</v>
      </c>
      <c r="E6" s="6" t="s">
        <v>238</v>
      </c>
      <c r="F6" s="6"/>
      <c r="G6" s="6"/>
    </row>
    <row r="7" spans="1:7">
      <c r="A7" s="16">
        <v>6</v>
      </c>
      <c r="B7" s="16">
        <v>302</v>
      </c>
      <c r="C7" s="16"/>
      <c r="D7" s="6" t="s">
        <v>212</v>
      </c>
      <c r="E7" s="6" t="s">
        <v>4</v>
      </c>
      <c r="F7" s="6"/>
      <c r="G7" s="6"/>
    </row>
    <row r="8" spans="1:7">
      <c r="A8" s="16">
        <v>7</v>
      </c>
      <c r="B8" s="16">
        <v>302</v>
      </c>
      <c r="C8" s="16"/>
      <c r="D8" s="6" t="s">
        <v>32</v>
      </c>
      <c r="E8" s="6" t="s">
        <v>238</v>
      </c>
      <c r="F8" s="6"/>
      <c r="G8" s="6"/>
    </row>
    <row r="9" spans="1:7">
      <c r="A9" s="16">
        <v>8</v>
      </c>
      <c r="B9" s="16">
        <v>302</v>
      </c>
      <c r="C9" s="16"/>
      <c r="D9" s="6" t="s">
        <v>212</v>
      </c>
      <c r="E9" s="6" t="s">
        <v>239</v>
      </c>
      <c r="F9" s="6"/>
      <c r="G9" s="6"/>
    </row>
    <row r="10" spans="1:7">
      <c r="A10" s="16">
        <v>9</v>
      </c>
      <c r="B10" s="16">
        <v>307</v>
      </c>
      <c r="C10" s="16">
        <v>1</v>
      </c>
      <c r="D10" s="6" t="s">
        <v>213</v>
      </c>
      <c r="E10" s="17" t="s">
        <v>7</v>
      </c>
      <c r="F10" s="6"/>
      <c r="G10" s="6"/>
    </row>
    <row r="11" spans="1:7">
      <c r="A11" s="16">
        <v>10</v>
      </c>
      <c r="B11" s="16">
        <v>307</v>
      </c>
      <c r="C11" s="16">
        <v>2</v>
      </c>
      <c r="D11" s="6" t="s">
        <v>214</v>
      </c>
      <c r="E11" s="17" t="s">
        <v>240</v>
      </c>
      <c r="F11" s="6"/>
      <c r="G11" s="6"/>
    </row>
    <row r="12" spans="1:7">
      <c r="A12" s="16">
        <v>11</v>
      </c>
      <c r="B12" s="16">
        <v>307</v>
      </c>
      <c r="C12" s="16">
        <v>3</v>
      </c>
      <c r="D12" s="6" t="s">
        <v>213</v>
      </c>
      <c r="E12" s="17" t="s">
        <v>240</v>
      </c>
      <c r="F12" s="6"/>
      <c r="G12" s="6"/>
    </row>
    <row r="13" spans="1:7">
      <c r="A13" s="16">
        <v>12</v>
      </c>
      <c r="B13" s="16">
        <v>307</v>
      </c>
      <c r="C13" s="16">
        <v>4</v>
      </c>
      <c r="D13" s="6" t="s">
        <v>213</v>
      </c>
      <c r="E13" s="17" t="s">
        <v>240</v>
      </c>
      <c r="F13" s="6"/>
      <c r="G13" s="6"/>
    </row>
    <row r="14" spans="1:7">
      <c r="A14" s="16">
        <v>13</v>
      </c>
      <c r="B14" s="16">
        <v>307</v>
      </c>
      <c r="C14" s="16">
        <v>5</v>
      </c>
      <c r="D14" s="6" t="s">
        <v>213</v>
      </c>
      <c r="E14" s="17" t="s">
        <v>240</v>
      </c>
      <c r="F14" s="6"/>
      <c r="G14" s="6"/>
    </row>
    <row r="15" spans="1:7">
      <c r="A15" s="16">
        <v>14</v>
      </c>
      <c r="B15" s="16">
        <v>307</v>
      </c>
      <c r="C15" s="16">
        <v>6</v>
      </c>
      <c r="D15" s="6" t="s">
        <v>213</v>
      </c>
      <c r="E15" s="17" t="s">
        <v>240</v>
      </c>
      <c r="F15" s="6"/>
      <c r="G15" s="6"/>
    </row>
    <row r="16" spans="1:7">
      <c r="A16" s="16">
        <v>15</v>
      </c>
      <c r="B16" s="16">
        <v>307</v>
      </c>
      <c r="C16" s="16">
        <v>7</v>
      </c>
      <c r="D16" s="6" t="s">
        <v>213</v>
      </c>
      <c r="E16" s="17" t="s">
        <v>7</v>
      </c>
      <c r="F16" s="6"/>
      <c r="G16" s="6"/>
    </row>
    <row r="17" spans="1:7">
      <c r="A17" s="16">
        <v>16</v>
      </c>
      <c r="B17" s="16">
        <v>307</v>
      </c>
      <c r="C17" s="16">
        <v>8</v>
      </c>
      <c r="D17" s="6" t="s">
        <v>214</v>
      </c>
      <c r="E17" s="17" t="s">
        <v>7</v>
      </c>
      <c r="F17" s="6"/>
      <c r="G17" s="6"/>
    </row>
    <row r="18" spans="1:7">
      <c r="A18" s="16">
        <v>17</v>
      </c>
      <c r="B18" s="16">
        <v>307</v>
      </c>
      <c r="C18" s="16">
        <v>9</v>
      </c>
      <c r="D18" s="6" t="s">
        <v>214</v>
      </c>
      <c r="E18" s="17" t="s">
        <v>240</v>
      </c>
      <c r="F18" s="6"/>
      <c r="G18" s="6"/>
    </row>
    <row r="19" spans="1:7">
      <c r="A19" s="16">
        <v>18</v>
      </c>
      <c r="B19" s="16">
        <v>307</v>
      </c>
      <c r="C19" s="16">
        <v>10</v>
      </c>
      <c r="D19" s="6" t="s">
        <v>214</v>
      </c>
      <c r="E19" s="17" t="s">
        <v>7</v>
      </c>
      <c r="F19" s="6"/>
      <c r="G19" s="6"/>
    </row>
    <row r="20" spans="1:7">
      <c r="A20" s="16">
        <v>19</v>
      </c>
      <c r="B20" s="16">
        <v>307</v>
      </c>
      <c r="C20" s="16">
        <v>11</v>
      </c>
      <c r="D20" s="6" t="s">
        <v>214</v>
      </c>
      <c r="E20" s="17" t="s">
        <v>240</v>
      </c>
      <c r="F20" s="6"/>
      <c r="G20" s="6"/>
    </row>
    <row r="21" spans="1:7">
      <c r="A21" s="16">
        <v>20</v>
      </c>
      <c r="B21" s="16">
        <v>307</v>
      </c>
      <c r="C21" s="16">
        <v>12</v>
      </c>
      <c r="D21" s="6" t="s">
        <v>213</v>
      </c>
      <c r="E21" s="17" t="s">
        <v>240</v>
      </c>
      <c r="F21" s="6"/>
      <c r="G21" s="6"/>
    </row>
    <row r="22" spans="1:7">
      <c r="A22" s="16">
        <v>21</v>
      </c>
      <c r="B22" s="16">
        <v>307</v>
      </c>
      <c r="C22" s="16">
        <v>13</v>
      </c>
      <c r="D22" s="6" t="s">
        <v>213</v>
      </c>
      <c r="E22" s="17" t="s">
        <v>240</v>
      </c>
      <c r="F22" s="6"/>
      <c r="G22" s="6"/>
    </row>
    <row r="23" spans="1:7">
      <c r="A23" s="16">
        <v>22</v>
      </c>
      <c r="B23" s="16">
        <v>307</v>
      </c>
      <c r="C23" s="16">
        <v>14</v>
      </c>
      <c r="D23" s="6" t="s">
        <v>213</v>
      </c>
      <c r="E23" s="17" t="s">
        <v>240</v>
      </c>
      <c r="F23" s="6"/>
      <c r="G23" s="6"/>
    </row>
    <row r="24" spans="1:7">
      <c r="A24" s="16">
        <v>23</v>
      </c>
      <c r="B24" s="16">
        <v>307</v>
      </c>
      <c r="C24" s="16">
        <v>15</v>
      </c>
      <c r="D24" s="6" t="s">
        <v>214</v>
      </c>
      <c r="E24" s="17" t="s">
        <v>240</v>
      </c>
      <c r="F24" s="6"/>
      <c r="G24" s="6"/>
    </row>
    <row r="25" spans="1:7">
      <c r="A25" s="16">
        <v>24</v>
      </c>
      <c r="B25" s="16">
        <v>307</v>
      </c>
      <c r="C25" s="16">
        <v>16</v>
      </c>
      <c r="D25" s="6" t="s">
        <v>214</v>
      </c>
      <c r="E25" s="17" t="s">
        <v>240</v>
      </c>
      <c r="F25" s="6"/>
      <c r="G25" s="6"/>
    </row>
    <row r="26" spans="1:7">
      <c r="A26" s="16">
        <v>25</v>
      </c>
      <c r="B26" s="16">
        <v>307</v>
      </c>
      <c r="C26" s="16">
        <v>18</v>
      </c>
      <c r="D26" s="6" t="s">
        <v>214</v>
      </c>
      <c r="E26" s="17" t="s">
        <v>7</v>
      </c>
      <c r="F26" s="6"/>
      <c r="G26" s="6"/>
    </row>
    <row r="27" spans="1:7">
      <c r="A27" s="16">
        <v>26</v>
      </c>
      <c r="B27" s="16">
        <v>307</v>
      </c>
      <c r="C27" s="16">
        <v>19</v>
      </c>
      <c r="D27" s="6" t="s">
        <v>213</v>
      </c>
      <c r="E27" s="17" t="s">
        <v>240</v>
      </c>
      <c r="F27" s="6"/>
      <c r="G27" s="6"/>
    </row>
    <row r="28" spans="1:7">
      <c r="A28" s="16">
        <v>27</v>
      </c>
      <c r="B28" s="16">
        <v>307</v>
      </c>
      <c r="C28" s="16">
        <v>20</v>
      </c>
      <c r="D28" s="6" t="s">
        <v>214</v>
      </c>
      <c r="E28" s="17" t="s">
        <v>7</v>
      </c>
      <c r="F28" s="6"/>
      <c r="G28" s="6"/>
    </row>
    <row r="29" spans="1:7">
      <c r="A29" s="16">
        <v>28</v>
      </c>
      <c r="B29" s="16">
        <v>307</v>
      </c>
      <c r="C29" s="16">
        <v>21</v>
      </c>
      <c r="D29" s="6" t="s">
        <v>214</v>
      </c>
      <c r="E29" s="17" t="s">
        <v>7</v>
      </c>
      <c r="F29" s="6"/>
      <c r="G29" s="6"/>
    </row>
    <row r="30" spans="1:7">
      <c r="A30" s="16">
        <v>29</v>
      </c>
      <c r="B30" s="16">
        <v>307</v>
      </c>
      <c r="C30" s="16">
        <v>22</v>
      </c>
      <c r="D30" s="6" t="s">
        <v>214</v>
      </c>
      <c r="E30" s="17" t="s">
        <v>240</v>
      </c>
      <c r="F30" s="6"/>
      <c r="G30" s="6"/>
    </row>
    <row r="31" spans="1:7">
      <c r="A31" s="16">
        <v>30</v>
      </c>
      <c r="B31" s="16">
        <v>307</v>
      </c>
      <c r="C31" s="16">
        <v>23</v>
      </c>
      <c r="D31" s="6" t="s">
        <v>213</v>
      </c>
      <c r="E31" s="17" t="s">
        <v>241</v>
      </c>
      <c r="F31" s="6"/>
      <c r="G31" s="6"/>
    </row>
    <row r="32" spans="1:7">
      <c r="A32" s="16">
        <v>31</v>
      </c>
      <c r="B32" s="16">
        <v>307</v>
      </c>
      <c r="C32" s="16">
        <v>24</v>
      </c>
      <c r="D32" s="6" t="s">
        <v>213</v>
      </c>
      <c r="E32" s="17" t="s">
        <v>7</v>
      </c>
      <c r="F32" s="6"/>
      <c r="G32" s="6"/>
    </row>
    <row r="33" spans="1:7">
      <c r="A33" s="16">
        <v>32</v>
      </c>
      <c r="B33" s="16">
        <v>307</v>
      </c>
      <c r="C33" s="16">
        <v>25</v>
      </c>
      <c r="D33" s="6" t="s">
        <v>214</v>
      </c>
      <c r="E33" s="17" t="s">
        <v>240</v>
      </c>
      <c r="F33" s="6"/>
      <c r="G33" s="6"/>
    </row>
    <row r="34" spans="1:7">
      <c r="A34" s="16">
        <v>33</v>
      </c>
      <c r="B34" s="16">
        <v>307</v>
      </c>
      <c r="C34" s="16">
        <v>26</v>
      </c>
      <c r="D34" s="6" t="s">
        <v>214</v>
      </c>
      <c r="E34" s="17" t="s">
        <v>7</v>
      </c>
      <c r="F34" s="6"/>
      <c r="G34" s="6"/>
    </row>
    <row r="35" spans="1:7">
      <c r="A35" s="16">
        <v>34</v>
      </c>
      <c r="B35" s="16">
        <v>307</v>
      </c>
      <c r="C35" s="16">
        <v>27</v>
      </c>
      <c r="D35" s="6" t="s">
        <v>213</v>
      </c>
      <c r="E35" s="17" t="s">
        <v>240</v>
      </c>
      <c r="F35" s="6"/>
      <c r="G35" s="6"/>
    </row>
    <row r="36" spans="1:7">
      <c r="A36" s="16">
        <v>35</v>
      </c>
      <c r="B36" s="16">
        <v>307</v>
      </c>
      <c r="C36" s="16">
        <v>28</v>
      </c>
      <c r="D36" s="6" t="s">
        <v>213</v>
      </c>
      <c r="E36" s="17" t="s">
        <v>7</v>
      </c>
      <c r="F36" s="6"/>
      <c r="G36" s="6"/>
    </row>
    <row r="37" spans="1:7">
      <c r="A37" s="16">
        <v>36</v>
      </c>
      <c r="B37" s="16">
        <v>307</v>
      </c>
      <c r="C37" s="16">
        <v>29</v>
      </c>
      <c r="D37" s="6" t="s">
        <v>33</v>
      </c>
      <c r="E37" s="17" t="s">
        <v>240</v>
      </c>
      <c r="F37" s="6"/>
      <c r="G37" s="6"/>
    </row>
    <row r="38" spans="1:7">
      <c r="A38" s="16">
        <v>37</v>
      </c>
      <c r="B38" s="16">
        <v>307</v>
      </c>
      <c r="C38" s="16">
        <v>30</v>
      </c>
      <c r="D38" s="6" t="s">
        <v>214</v>
      </c>
      <c r="E38" s="17" t="s">
        <v>241</v>
      </c>
      <c r="F38" s="6"/>
      <c r="G38" s="6"/>
    </row>
    <row r="39" spans="1:7">
      <c r="A39" s="16">
        <v>38</v>
      </c>
      <c r="B39" s="16">
        <v>309</v>
      </c>
      <c r="C39" s="16"/>
      <c r="D39" s="17" t="s">
        <v>215</v>
      </c>
      <c r="E39" s="17" t="s">
        <v>5</v>
      </c>
      <c r="F39" s="6"/>
      <c r="G39" s="6"/>
    </row>
    <row r="40" spans="1:7">
      <c r="A40" s="16">
        <v>39</v>
      </c>
      <c r="B40" s="16">
        <v>309</v>
      </c>
      <c r="C40" s="16"/>
      <c r="D40" s="17" t="s">
        <v>215</v>
      </c>
      <c r="E40" s="17" t="s">
        <v>242</v>
      </c>
      <c r="F40" s="6" t="s">
        <v>38</v>
      </c>
      <c r="G40" s="6" t="s">
        <v>78</v>
      </c>
    </row>
    <row r="41" spans="1:7">
      <c r="A41" s="16">
        <v>40</v>
      </c>
      <c r="B41" s="16">
        <v>309</v>
      </c>
      <c r="C41" s="16"/>
      <c r="D41" s="17" t="s">
        <v>215</v>
      </c>
      <c r="E41" s="17" t="s">
        <v>242</v>
      </c>
      <c r="F41" s="6" t="s">
        <v>258</v>
      </c>
      <c r="G41" s="6" t="s">
        <v>265</v>
      </c>
    </row>
    <row r="42" spans="1:7">
      <c r="A42" s="16">
        <v>41</v>
      </c>
      <c r="B42" s="16">
        <v>309</v>
      </c>
      <c r="C42" s="16"/>
      <c r="D42" s="17" t="s">
        <v>216</v>
      </c>
      <c r="E42" s="17" t="s">
        <v>242</v>
      </c>
      <c r="F42" s="6" t="s">
        <v>259</v>
      </c>
      <c r="G42" s="6" t="s">
        <v>266</v>
      </c>
    </row>
    <row r="43" spans="1:7">
      <c r="A43" s="16">
        <v>42</v>
      </c>
      <c r="B43" s="16">
        <v>309</v>
      </c>
      <c r="C43" s="16"/>
      <c r="D43" s="17" t="s">
        <v>216</v>
      </c>
      <c r="E43" s="17" t="s">
        <v>243</v>
      </c>
      <c r="F43" s="6" t="s">
        <v>77</v>
      </c>
      <c r="G43" s="6" t="s">
        <v>79</v>
      </c>
    </row>
    <row r="44" spans="1:7">
      <c r="A44" s="16">
        <v>43</v>
      </c>
      <c r="B44" s="16">
        <v>309</v>
      </c>
      <c r="C44" s="16"/>
      <c r="D44" s="17" t="s">
        <v>216</v>
      </c>
      <c r="E44" s="17" t="s">
        <v>5</v>
      </c>
      <c r="F44" s="6" t="s">
        <v>260</v>
      </c>
      <c r="G44" s="6" t="s">
        <v>267</v>
      </c>
    </row>
    <row r="45" spans="1:7">
      <c r="A45" s="16">
        <v>44</v>
      </c>
      <c r="B45" s="16">
        <v>309</v>
      </c>
      <c r="C45" s="16"/>
      <c r="D45" s="17" t="s">
        <v>215</v>
      </c>
      <c r="E45" s="17" t="s">
        <v>242</v>
      </c>
      <c r="F45" s="6" t="s">
        <v>261</v>
      </c>
      <c r="G45" s="6" t="s">
        <v>80</v>
      </c>
    </row>
    <row r="46" spans="1:7">
      <c r="A46" s="16">
        <v>45</v>
      </c>
      <c r="B46" s="16">
        <v>309</v>
      </c>
      <c r="C46" s="16"/>
      <c r="D46" s="17" t="s">
        <v>215</v>
      </c>
      <c r="E46" s="17" t="s">
        <v>5</v>
      </c>
      <c r="F46" s="6" t="s">
        <v>262</v>
      </c>
      <c r="G46" s="6" t="s">
        <v>268</v>
      </c>
    </row>
    <row r="47" spans="1:7">
      <c r="A47" s="16">
        <v>46</v>
      </c>
      <c r="B47" s="16">
        <v>309</v>
      </c>
      <c r="C47" s="16"/>
      <c r="D47" s="17" t="s">
        <v>215</v>
      </c>
      <c r="E47" s="17" t="s">
        <v>243</v>
      </c>
      <c r="F47" s="6" t="s">
        <v>263</v>
      </c>
      <c r="G47" s="6" t="s">
        <v>269</v>
      </c>
    </row>
    <row r="48" spans="1:7">
      <c r="A48" s="16">
        <v>47</v>
      </c>
      <c r="B48" s="16">
        <v>313</v>
      </c>
      <c r="C48" s="16"/>
      <c r="D48" s="6" t="s">
        <v>217</v>
      </c>
      <c r="E48" s="17" t="s">
        <v>244</v>
      </c>
      <c r="F48" s="6"/>
      <c r="G48" s="6"/>
    </row>
    <row r="49" spans="1:7">
      <c r="A49" s="16">
        <v>48</v>
      </c>
      <c r="B49" s="16">
        <v>313</v>
      </c>
      <c r="C49" s="16"/>
      <c r="D49" s="6" t="s">
        <v>218</v>
      </c>
      <c r="E49" s="17" t="s">
        <v>245</v>
      </c>
      <c r="F49" s="6"/>
      <c r="G49" s="6"/>
    </row>
    <row r="50" spans="1:7">
      <c r="A50" s="16">
        <v>49</v>
      </c>
      <c r="B50" s="16">
        <v>313</v>
      </c>
      <c r="C50" s="16"/>
      <c r="D50" s="6" t="s">
        <v>34</v>
      </c>
      <c r="E50" s="17" t="s">
        <v>244</v>
      </c>
      <c r="F50" s="6"/>
      <c r="G50" s="6"/>
    </row>
    <row r="51" spans="1:7">
      <c r="A51" s="16">
        <v>50</v>
      </c>
      <c r="B51" s="16">
        <v>313</v>
      </c>
      <c r="C51" s="16"/>
      <c r="D51" s="6" t="s">
        <v>217</v>
      </c>
      <c r="E51" s="17" t="s">
        <v>8</v>
      </c>
      <c r="F51" s="6"/>
      <c r="G51" s="6"/>
    </row>
    <row r="52" spans="1:7">
      <c r="A52" s="16">
        <v>51</v>
      </c>
      <c r="B52" s="16">
        <v>313</v>
      </c>
      <c r="C52" s="16"/>
      <c r="D52" s="6" t="s">
        <v>218</v>
      </c>
      <c r="E52" s="17" t="s">
        <v>244</v>
      </c>
      <c r="F52" s="6"/>
      <c r="G52" s="6"/>
    </row>
    <row r="53" spans="1:7">
      <c r="A53" s="16">
        <v>52</v>
      </c>
      <c r="B53" s="16">
        <v>313</v>
      </c>
      <c r="C53" s="16"/>
      <c r="D53" s="6" t="s">
        <v>34</v>
      </c>
      <c r="E53" s="17" t="s">
        <v>244</v>
      </c>
      <c r="F53" s="6"/>
      <c r="G53" s="6"/>
    </row>
    <row r="54" spans="1:7">
      <c r="A54" s="16">
        <v>53</v>
      </c>
      <c r="B54" s="16">
        <v>313</v>
      </c>
      <c r="C54" s="16"/>
      <c r="D54" s="6" t="s">
        <v>218</v>
      </c>
      <c r="E54" s="17" t="s">
        <v>8</v>
      </c>
      <c r="F54" s="6"/>
      <c r="G54" s="6"/>
    </row>
    <row r="55" spans="1:7">
      <c r="A55" s="16">
        <v>54</v>
      </c>
      <c r="B55" s="16">
        <v>313</v>
      </c>
      <c r="C55" s="16"/>
      <c r="D55" s="6" t="s">
        <v>218</v>
      </c>
      <c r="E55" s="17" t="s">
        <v>8</v>
      </c>
      <c r="F55" s="6"/>
      <c r="G55" s="6"/>
    </row>
    <row r="56" spans="1:7">
      <c r="A56" s="16">
        <v>55</v>
      </c>
      <c r="B56" s="16">
        <v>319</v>
      </c>
      <c r="C56" s="16"/>
      <c r="D56" s="6" t="s">
        <v>219</v>
      </c>
      <c r="E56" s="6" t="s">
        <v>246</v>
      </c>
      <c r="F56" s="6"/>
      <c r="G56" s="6"/>
    </row>
    <row r="57" spans="1:7">
      <c r="A57" s="16">
        <v>56</v>
      </c>
      <c r="B57" s="16">
        <v>319</v>
      </c>
      <c r="C57" s="16"/>
      <c r="D57" s="6" t="s">
        <v>75</v>
      </c>
      <c r="E57" s="6" t="s">
        <v>76</v>
      </c>
      <c r="F57" s="6"/>
      <c r="G57" s="6"/>
    </row>
    <row r="58" spans="1:7">
      <c r="A58" s="16">
        <v>57</v>
      </c>
      <c r="B58" s="16">
        <v>320</v>
      </c>
      <c r="C58" s="16"/>
      <c r="D58" s="6" t="s">
        <v>220</v>
      </c>
      <c r="E58" s="17" t="s">
        <v>247</v>
      </c>
      <c r="F58" s="6"/>
      <c r="G58" s="6"/>
    </row>
    <row r="59" spans="1:7">
      <c r="A59" s="16">
        <v>58</v>
      </c>
      <c r="B59" s="16">
        <v>320</v>
      </c>
      <c r="C59" s="16"/>
      <c r="D59" s="6" t="s">
        <v>220</v>
      </c>
      <c r="E59" s="17" t="s">
        <v>248</v>
      </c>
      <c r="F59" s="6"/>
      <c r="G59" s="6"/>
    </row>
    <row r="60" spans="1:7">
      <c r="A60" s="16">
        <v>59</v>
      </c>
      <c r="B60" s="16">
        <v>320</v>
      </c>
      <c r="C60" s="16"/>
      <c r="D60" s="6" t="s">
        <v>220</v>
      </c>
      <c r="E60" s="17" t="s">
        <v>248</v>
      </c>
      <c r="F60" s="6"/>
      <c r="G60" s="6"/>
    </row>
    <row r="61" spans="1:7">
      <c r="A61" s="16">
        <v>60</v>
      </c>
      <c r="B61" s="16">
        <v>320</v>
      </c>
      <c r="C61" s="16"/>
      <c r="D61" s="6" t="s">
        <v>221</v>
      </c>
      <c r="E61" s="17" t="s">
        <v>247</v>
      </c>
      <c r="F61" s="6"/>
      <c r="G61" s="6"/>
    </row>
    <row r="62" spans="1:7">
      <c r="A62" s="16">
        <v>61</v>
      </c>
      <c r="B62" s="16">
        <v>332</v>
      </c>
      <c r="C62" s="16">
        <v>1</v>
      </c>
      <c r="D62" s="6" t="s">
        <v>222</v>
      </c>
      <c r="E62" s="6" t="s">
        <v>249</v>
      </c>
      <c r="F62" s="6"/>
      <c r="G62" s="6"/>
    </row>
    <row r="63" spans="1:7">
      <c r="A63" s="16">
        <v>62</v>
      </c>
      <c r="B63" s="16">
        <v>332</v>
      </c>
      <c r="C63" s="16">
        <v>2</v>
      </c>
      <c r="D63" s="6" t="s">
        <v>35</v>
      </c>
      <c r="E63" s="6" t="s">
        <v>249</v>
      </c>
      <c r="F63" s="6"/>
      <c r="G63" s="6"/>
    </row>
    <row r="64" spans="1:7">
      <c r="A64" s="16">
        <v>63</v>
      </c>
      <c r="B64" s="16">
        <v>332</v>
      </c>
      <c r="C64" s="16">
        <v>3</v>
      </c>
      <c r="D64" s="6" t="s">
        <v>222</v>
      </c>
      <c r="E64" s="6" t="s">
        <v>249</v>
      </c>
      <c r="F64" s="6"/>
      <c r="G64" s="6"/>
    </row>
    <row r="65" spans="1:7">
      <c r="A65" s="16">
        <v>64</v>
      </c>
      <c r="B65" s="16">
        <v>332</v>
      </c>
      <c r="C65" s="16">
        <v>4</v>
      </c>
      <c r="D65" s="6" t="s">
        <v>222</v>
      </c>
      <c r="E65" s="6" t="s">
        <v>250</v>
      </c>
      <c r="F65" s="6"/>
      <c r="G65" s="6"/>
    </row>
    <row r="66" spans="1:7">
      <c r="A66" s="16">
        <v>65</v>
      </c>
      <c r="B66" s="16">
        <v>332</v>
      </c>
      <c r="C66" s="16">
        <v>5</v>
      </c>
      <c r="D66" s="6" t="s">
        <v>223</v>
      </c>
      <c r="E66" s="6" t="s">
        <v>250</v>
      </c>
      <c r="F66" s="6"/>
      <c r="G66" s="6"/>
    </row>
    <row r="67" spans="1:7">
      <c r="A67" s="16">
        <v>66</v>
      </c>
      <c r="B67" s="16">
        <v>332</v>
      </c>
      <c r="C67" s="16">
        <v>6</v>
      </c>
      <c r="D67" s="6" t="s">
        <v>223</v>
      </c>
      <c r="E67" s="6" t="s">
        <v>249</v>
      </c>
      <c r="F67" s="6"/>
      <c r="G67" s="6"/>
    </row>
    <row r="68" spans="1:7">
      <c r="A68" s="16">
        <v>67</v>
      </c>
      <c r="B68" s="16">
        <v>332</v>
      </c>
      <c r="C68" s="16">
        <v>7</v>
      </c>
      <c r="D68" s="6" t="s">
        <v>223</v>
      </c>
      <c r="E68" s="6" t="s">
        <v>9</v>
      </c>
      <c r="F68" s="6"/>
      <c r="G68" s="6"/>
    </row>
    <row r="69" spans="1:7">
      <c r="A69" s="16">
        <v>68</v>
      </c>
      <c r="B69" s="16">
        <v>332</v>
      </c>
      <c r="C69" s="16">
        <v>8</v>
      </c>
      <c r="D69" s="6" t="s">
        <v>35</v>
      </c>
      <c r="E69" s="6" t="s">
        <v>250</v>
      </c>
      <c r="F69" s="6"/>
      <c r="G69" s="6"/>
    </row>
    <row r="70" spans="1:7">
      <c r="A70" s="16">
        <v>69</v>
      </c>
      <c r="B70" s="16">
        <v>332</v>
      </c>
      <c r="C70" s="16">
        <v>9</v>
      </c>
      <c r="D70" s="6" t="s">
        <v>223</v>
      </c>
      <c r="E70" s="6" t="s">
        <v>250</v>
      </c>
      <c r="F70" s="6"/>
      <c r="G70" s="6"/>
    </row>
    <row r="71" spans="1:7">
      <c r="A71" s="16">
        <v>70</v>
      </c>
      <c r="B71" s="16">
        <v>332</v>
      </c>
      <c r="C71" s="16">
        <v>10</v>
      </c>
      <c r="D71" s="6" t="s">
        <v>222</v>
      </c>
      <c r="E71" s="6" t="s">
        <v>9</v>
      </c>
      <c r="F71" s="6"/>
      <c r="G71" s="6"/>
    </row>
    <row r="72" spans="1:7">
      <c r="A72" s="16">
        <v>71</v>
      </c>
      <c r="B72" s="16">
        <v>335</v>
      </c>
      <c r="C72" s="16"/>
      <c r="D72" s="29" t="s">
        <v>224</v>
      </c>
      <c r="E72" s="6" t="s">
        <v>12</v>
      </c>
      <c r="F72" s="6"/>
      <c r="G72" s="6"/>
    </row>
    <row r="73" spans="1:7">
      <c r="A73" s="16">
        <v>72</v>
      </c>
      <c r="B73" s="16">
        <v>335</v>
      </c>
      <c r="C73" s="16"/>
      <c r="D73" s="29" t="s">
        <v>225</v>
      </c>
      <c r="E73" s="6" t="s">
        <v>12</v>
      </c>
      <c r="F73" s="6"/>
      <c r="G73" s="6"/>
    </row>
    <row r="74" spans="1:7">
      <c r="A74" s="16">
        <v>73</v>
      </c>
      <c r="B74" s="16">
        <v>335</v>
      </c>
      <c r="C74" s="16"/>
      <c r="D74" s="29" t="s">
        <v>225</v>
      </c>
      <c r="E74" s="6" t="s">
        <v>251</v>
      </c>
      <c r="F74" s="6"/>
      <c r="G74" s="6"/>
    </row>
    <row r="75" spans="1:7">
      <c r="A75" s="16">
        <v>74</v>
      </c>
      <c r="B75" s="16">
        <v>335</v>
      </c>
      <c r="C75" s="16"/>
      <c r="D75" s="29" t="s">
        <v>224</v>
      </c>
      <c r="E75" s="6" t="s">
        <v>252</v>
      </c>
      <c r="F75" s="6"/>
      <c r="G75" s="6"/>
    </row>
    <row r="76" spans="1:7">
      <c r="A76" s="16">
        <v>75</v>
      </c>
      <c r="B76" s="16">
        <v>335</v>
      </c>
      <c r="C76" s="16"/>
      <c r="D76" s="29" t="s">
        <v>225</v>
      </c>
      <c r="E76" s="6" t="s">
        <v>252</v>
      </c>
      <c r="F76" s="6"/>
      <c r="G76" s="6"/>
    </row>
    <row r="77" spans="1:7">
      <c r="A77" s="16">
        <v>76</v>
      </c>
      <c r="B77" s="16">
        <v>335</v>
      </c>
      <c r="C77" s="16"/>
      <c r="D77" s="29" t="s">
        <v>36</v>
      </c>
      <c r="E77" s="6" t="s">
        <v>252</v>
      </c>
      <c r="F77" s="6"/>
      <c r="G77" s="6"/>
    </row>
    <row r="78" spans="1:7">
      <c r="A78" s="16">
        <v>77</v>
      </c>
      <c r="B78" s="16">
        <v>335</v>
      </c>
      <c r="C78" s="16"/>
      <c r="D78" s="29" t="s">
        <v>225</v>
      </c>
      <c r="E78" s="6" t="s">
        <v>252</v>
      </c>
      <c r="F78" s="6"/>
      <c r="G78" s="6"/>
    </row>
    <row r="79" spans="1:7">
      <c r="A79" s="16">
        <v>78</v>
      </c>
      <c r="B79" s="16">
        <v>335</v>
      </c>
      <c r="C79" s="16" t="s">
        <v>190</v>
      </c>
      <c r="D79" s="29" t="s">
        <v>224</v>
      </c>
      <c r="E79" s="6" t="s">
        <v>252</v>
      </c>
      <c r="F79" s="6"/>
      <c r="G79" s="6"/>
    </row>
    <row r="80" spans="1:7">
      <c r="A80" s="16">
        <v>79</v>
      </c>
      <c r="B80" s="16">
        <v>335</v>
      </c>
      <c r="C80" s="16" t="s">
        <v>191</v>
      </c>
      <c r="D80" s="29" t="s">
        <v>224</v>
      </c>
      <c r="E80" s="6" t="s">
        <v>251</v>
      </c>
      <c r="F80" s="6"/>
      <c r="G80" s="6"/>
    </row>
    <row r="81" spans="1:7">
      <c r="A81" s="16">
        <v>80</v>
      </c>
      <c r="B81" s="16">
        <v>335</v>
      </c>
      <c r="C81" s="16" t="s">
        <v>191</v>
      </c>
      <c r="D81" s="29" t="s">
        <v>225</v>
      </c>
      <c r="E81" s="6" t="s">
        <v>251</v>
      </c>
      <c r="F81" s="6"/>
      <c r="G81" s="6"/>
    </row>
    <row r="82" spans="1:7">
      <c r="A82" s="16">
        <v>81</v>
      </c>
      <c r="B82" s="16">
        <v>335</v>
      </c>
      <c r="C82" s="16" t="s">
        <v>192</v>
      </c>
      <c r="D82" s="29" t="s">
        <v>36</v>
      </c>
      <c r="E82" s="6" t="s">
        <v>12</v>
      </c>
      <c r="F82" s="6"/>
      <c r="G82" s="6"/>
    </row>
    <row r="83" spans="1:7">
      <c r="A83" s="16">
        <v>82</v>
      </c>
      <c r="B83" s="16">
        <v>335</v>
      </c>
      <c r="C83" s="16" t="s">
        <v>193</v>
      </c>
      <c r="D83" s="29" t="s">
        <v>224</v>
      </c>
      <c r="E83" s="6" t="s">
        <v>12</v>
      </c>
      <c r="F83" s="6"/>
      <c r="G83" s="6"/>
    </row>
    <row r="84" spans="1:7">
      <c r="A84" s="16">
        <v>83</v>
      </c>
      <c r="B84" s="16">
        <v>335</v>
      </c>
      <c r="C84" s="16" t="s">
        <v>192</v>
      </c>
      <c r="D84" s="29" t="s">
        <v>224</v>
      </c>
      <c r="E84" s="6" t="s">
        <v>251</v>
      </c>
      <c r="F84" s="6"/>
      <c r="G84" s="6"/>
    </row>
    <row r="85" spans="1:7">
      <c r="A85" s="16">
        <v>84</v>
      </c>
      <c r="B85" s="16">
        <v>335</v>
      </c>
      <c r="C85" s="16" t="s">
        <v>194</v>
      </c>
      <c r="D85" s="29" t="s">
        <v>224</v>
      </c>
      <c r="E85" s="6" t="s">
        <v>252</v>
      </c>
      <c r="F85" s="6"/>
      <c r="G85" s="6"/>
    </row>
    <row r="86" spans="1:7">
      <c r="A86" s="16">
        <v>85</v>
      </c>
      <c r="B86" s="16">
        <v>335</v>
      </c>
      <c r="C86" s="16" t="s">
        <v>194</v>
      </c>
      <c r="D86" s="29" t="s">
        <v>225</v>
      </c>
      <c r="E86" s="6" t="s">
        <v>12</v>
      </c>
      <c r="F86" s="6"/>
      <c r="G86" s="6"/>
    </row>
    <row r="87" spans="1:7">
      <c r="A87" s="16">
        <v>86</v>
      </c>
      <c r="B87" s="16">
        <v>335</v>
      </c>
      <c r="C87" s="16" t="s">
        <v>195</v>
      </c>
      <c r="D87" s="29" t="s">
        <v>36</v>
      </c>
      <c r="E87" s="6" t="s">
        <v>251</v>
      </c>
      <c r="F87" s="6"/>
      <c r="G87" s="6"/>
    </row>
    <row r="88" spans="1:7">
      <c r="A88" s="16">
        <v>87</v>
      </c>
      <c r="B88" s="16">
        <v>335</v>
      </c>
      <c r="C88" s="16" t="s">
        <v>194</v>
      </c>
      <c r="D88" s="29" t="s">
        <v>225</v>
      </c>
      <c r="E88" s="6" t="s">
        <v>251</v>
      </c>
      <c r="F88" s="6"/>
      <c r="G88" s="6"/>
    </row>
    <row r="89" spans="1:7">
      <c r="A89" s="16">
        <v>88</v>
      </c>
      <c r="B89" s="16">
        <v>335</v>
      </c>
      <c r="C89" s="16" t="s">
        <v>2</v>
      </c>
      <c r="D89" s="29" t="s">
        <v>225</v>
      </c>
      <c r="E89" s="6" t="s">
        <v>251</v>
      </c>
      <c r="F89" s="6"/>
      <c r="G89" s="6"/>
    </row>
    <row r="90" spans="1:7">
      <c r="A90" s="16">
        <v>89</v>
      </c>
      <c r="B90" s="16">
        <v>335</v>
      </c>
      <c r="C90" s="16" t="s">
        <v>196</v>
      </c>
      <c r="D90" s="29" t="s">
        <v>225</v>
      </c>
      <c r="E90" s="6" t="s">
        <v>12</v>
      </c>
      <c r="F90" s="6"/>
      <c r="G90" s="6"/>
    </row>
    <row r="91" spans="1:7">
      <c r="A91" s="16">
        <v>90</v>
      </c>
      <c r="B91" s="16">
        <v>335</v>
      </c>
      <c r="C91" s="16" t="s">
        <v>29</v>
      </c>
      <c r="D91" s="29" t="s">
        <v>225</v>
      </c>
      <c r="E91" s="6" t="s">
        <v>251</v>
      </c>
      <c r="F91" s="6"/>
      <c r="G91" s="6"/>
    </row>
    <row r="92" spans="1:7">
      <c r="A92" s="16">
        <v>91</v>
      </c>
      <c r="B92" s="16">
        <v>335</v>
      </c>
      <c r="C92" s="16" t="s">
        <v>196</v>
      </c>
      <c r="D92" s="29" t="s">
        <v>36</v>
      </c>
      <c r="E92" s="6" t="s">
        <v>12</v>
      </c>
      <c r="F92" s="6"/>
      <c r="G92" s="6"/>
    </row>
    <row r="93" spans="1:7">
      <c r="A93" s="16">
        <v>92</v>
      </c>
      <c r="B93" s="16">
        <v>335</v>
      </c>
      <c r="C93" s="16" t="s">
        <v>197</v>
      </c>
      <c r="D93" s="29" t="s">
        <v>225</v>
      </c>
      <c r="E93" s="6" t="s">
        <v>252</v>
      </c>
      <c r="F93" s="6"/>
      <c r="G93" s="6"/>
    </row>
    <row r="94" spans="1:7">
      <c r="A94" s="16">
        <v>93</v>
      </c>
      <c r="B94" s="16">
        <v>335</v>
      </c>
      <c r="C94" s="16" t="s">
        <v>198</v>
      </c>
      <c r="D94" s="29" t="s">
        <v>36</v>
      </c>
      <c r="E94" s="6" t="s">
        <v>12</v>
      </c>
      <c r="F94" s="6"/>
      <c r="G94" s="6"/>
    </row>
    <row r="95" spans="1:7">
      <c r="A95" s="16">
        <v>94</v>
      </c>
      <c r="B95" s="16">
        <v>335</v>
      </c>
      <c r="C95" s="16" t="s">
        <v>199</v>
      </c>
      <c r="D95" s="29" t="s">
        <v>224</v>
      </c>
      <c r="E95" s="6" t="s">
        <v>251</v>
      </c>
      <c r="F95" s="6"/>
      <c r="G95" s="6"/>
    </row>
    <row r="96" spans="1:7">
      <c r="A96" s="16">
        <v>95</v>
      </c>
      <c r="B96" s="16">
        <v>335</v>
      </c>
      <c r="C96" s="16" t="s">
        <v>199</v>
      </c>
      <c r="D96" s="29" t="s">
        <v>225</v>
      </c>
      <c r="E96" s="6" t="s">
        <v>12</v>
      </c>
      <c r="F96" s="6"/>
      <c r="G96" s="6"/>
    </row>
    <row r="97" spans="1:7">
      <c r="A97" s="16">
        <v>96</v>
      </c>
      <c r="B97" s="16">
        <v>335</v>
      </c>
      <c r="C97" s="16" t="s">
        <v>198</v>
      </c>
      <c r="D97" s="29" t="s">
        <v>225</v>
      </c>
      <c r="E97" s="6" t="s">
        <v>252</v>
      </c>
      <c r="F97" s="6"/>
      <c r="G97" s="6"/>
    </row>
    <row r="98" spans="1:7">
      <c r="A98" s="16">
        <v>97</v>
      </c>
      <c r="B98" s="16">
        <v>335</v>
      </c>
      <c r="C98" s="16" t="s">
        <v>198</v>
      </c>
      <c r="D98" s="29" t="s">
        <v>225</v>
      </c>
      <c r="E98" s="6" t="s">
        <v>251</v>
      </c>
      <c r="F98" s="6"/>
      <c r="G98" s="6"/>
    </row>
    <row r="99" spans="1:7">
      <c r="A99" s="16">
        <v>98</v>
      </c>
      <c r="B99" s="16">
        <v>335</v>
      </c>
      <c r="C99" s="16" t="s">
        <v>198</v>
      </c>
      <c r="D99" s="29" t="s">
        <v>36</v>
      </c>
      <c r="E99" s="6" t="s">
        <v>251</v>
      </c>
      <c r="F99" s="6"/>
      <c r="G99" s="6"/>
    </row>
    <row r="100" spans="1:7">
      <c r="A100" s="16">
        <v>99</v>
      </c>
      <c r="B100" s="16">
        <v>335</v>
      </c>
      <c r="C100" s="16" t="s">
        <v>199</v>
      </c>
      <c r="D100" s="29" t="s">
        <v>224</v>
      </c>
      <c r="E100" s="6" t="s">
        <v>251</v>
      </c>
      <c r="F100" s="6"/>
      <c r="G100" s="6"/>
    </row>
    <row r="101" spans="1:7">
      <c r="A101" s="16">
        <v>100</v>
      </c>
      <c r="B101" s="16">
        <v>335</v>
      </c>
      <c r="C101" s="16" t="s">
        <v>200</v>
      </c>
      <c r="D101" s="29" t="s">
        <v>225</v>
      </c>
      <c r="E101" s="6" t="s">
        <v>251</v>
      </c>
      <c r="F101" s="6"/>
      <c r="G101" s="6"/>
    </row>
    <row r="102" spans="1:7">
      <c r="A102" s="16">
        <v>101</v>
      </c>
      <c r="B102" s="16">
        <v>335</v>
      </c>
      <c r="C102" s="16" t="s">
        <v>30</v>
      </c>
      <c r="D102" s="29" t="s">
        <v>224</v>
      </c>
      <c r="E102" s="6" t="s">
        <v>12</v>
      </c>
      <c r="F102" s="6"/>
      <c r="G102" s="6"/>
    </row>
    <row r="103" spans="1:7">
      <c r="A103" s="16">
        <v>102</v>
      </c>
      <c r="B103" s="16">
        <v>335</v>
      </c>
      <c r="C103" s="16" t="s">
        <v>30</v>
      </c>
      <c r="D103" s="29" t="s">
        <v>225</v>
      </c>
      <c r="E103" s="6" t="s">
        <v>12</v>
      </c>
      <c r="F103" s="6"/>
      <c r="G103" s="6"/>
    </row>
    <row r="104" spans="1:7">
      <c r="A104" s="16">
        <v>103</v>
      </c>
      <c r="B104" s="16">
        <v>335</v>
      </c>
      <c r="C104" s="16" t="s">
        <v>201</v>
      </c>
      <c r="D104" s="29" t="s">
        <v>36</v>
      </c>
      <c r="E104" s="6" t="s">
        <v>251</v>
      </c>
      <c r="F104" s="6"/>
      <c r="G104" s="6"/>
    </row>
    <row r="105" spans="1:7">
      <c r="A105" s="16">
        <v>104</v>
      </c>
      <c r="B105" s="16">
        <v>335</v>
      </c>
      <c r="C105" s="16" t="s">
        <v>201</v>
      </c>
      <c r="D105" s="29" t="s">
        <v>225</v>
      </c>
      <c r="E105" s="6" t="s">
        <v>251</v>
      </c>
      <c r="F105" s="6"/>
      <c r="G105" s="6"/>
    </row>
    <row r="106" spans="1:7">
      <c r="A106" s="16">
        <v>105</v>
      </c>
      <c r="B106" s="16">
        <v>335</v>
      </c>
      <c r="C106" s="16" t="s">
        <v>200</v>
      </c>
      <c r="D106" s="29" t="s">
        <v>36</v>
      </c>
      <c r="E106" s="6" t="s">
        <v>12</v>
      </c>
      <c r="F106" s="6"/>
      <c r="G106" s="6"/>
    </row>
    <row r="107" spans="1:7">
      <c r="A107" s="16">
        <v>106</v>
      </c>
      <c r="B107" s="16">
        <v>335</v>
      </c>
      <c r="C107" s="16" t="s">
        <v>202</v>
      </c>
      <c r="D107" s="29" t="s">
        <v>225</v>
      </c>
      <c r="E107" s="6" t="s">
        <v>12</v>
      </c>
      <c r="F107" s="6"/>
      <c r="G107" s="6"/>
    </row>
    <row r="108" spans="1:7">
      <c r="A108" s="16">
        <v>107</v>
      </c>
      <c r="B108" s="16">
        <v>335</v>
      </c>
      <c r="C108" s="16" t="s">
        <v>203</v>
      </c>
      <c r="D108" s="29" t="s">
        <v>224</v>
      </c>
      <c r="E108" s="6" t="s">
        <v>251</v>
      </c>
      <c r="F108" s="6"/>
      <c r="G108" s="6"/>
    </row>
    <row r="109" spans="1:7">
      <c r="A109" s="16">
        <v>108</v>
      </c>
      <c r="B109" s="16">
        <v>335</v>
      </c>
      <c r="C109" s="16" t="s">
        <v>204</v>
      </c>
      <c r="D109" s="29" t="s">
        <v>224</v>
      </c>
      <c r="E109" s="6" t="s">
        <v>251</v>
      </c>
      <c r="F109" s="6"/>
      <c r="G109" s="6"/>
    </row>
    <row r="110" spans="1:7">
      <c r="A110" s="16">
        <v>109</v>
      </c>
      <c r="B110" s="16">
        <v>335</v>
      </c>
      <c r="C110" s="16" t="s">
        <v>203</v>
      </c>
      <c r="D110" s="29" t="s">
        <v>225</v>
      </c>
      <c r="E110" s="6" t="s">
        <v>251</v>
      </c>
      <c r="F110" s="6"/>
      <c r="G110" s="6"/>
    </row>
    <row r="111" spans="1:7">
      <c r="A111" s="16">
        <v>110</v>
      </c>
      <c r="B111" s="16">
        <v>355</v>
      </c>
      <c r="C111" s="16"/>
      <c r="D111" s="6" t="s">
        <v>226</v>
      </c>
      <c r="E111" s="6" t="s">
        <v>253</v>
      </c>
      <c r="F111" s="6"/>
      <c r="G111" s="6"/>
    </row>
    <row r="112" spans="1:7">
      <c r="A112" s="16">
        <v>111</v>
      </c>
      <c r="B112" s="16">
        <v>355</v>
      </c>
      <c r="C112" s="16"/>
      <c r="D112" s="6" t="s">
        <v>226</v>
      </c>
      <c r="E112" s="6" t="s">
        <v>253</v>
      </c>
      <c r="F112" s="6"/>
      <c r="G112" s="6"/>
    </row>
    <row r="113" spans="1:7">
      <c r="A113" s="16">
        <v>112</v>
      </c>
      <c r="B113" s="16">
        <v>355</v>
      </c>
      <c r="C113" s="16"/>
      <c r="D113" s="6" t="s">
        <v>37</v>
      </c>
      <c r="E113" s="6" t="s">
        <v>253</v>
      </c>
      <c r="F113" s="6"/>
      <c r="G113" s="6"/>
    </row>
    <row r="114" spans="1:7">
      <c r="A114" s="16">
        <v>113</v>
      </c>
      <c r="B114" s="16">
        <v>355</v>
      </c>
      <c r="C114" s="16"/>
      <c r="D114" s="6" t="s">
        <v>227</v>
      </c>
      <c r="E114" s="6" t="s">
        <v>253</v>
      </c>
      <c r="F114" s="6"/>
      <c r="G114" s="6"/>
    </row>
    <row r="115" spans="1:7">
      <c r="A115" s="16">
        <v>114</v>
      </c>
      <c r="B115" s="16">
        <v>355</v>
      </c>
      <c r="C115" s="16"/>
      <c r="D115" s="6" t="s">
        <v>226</v>
      </c>
      <c r="E115" s="6" t="s">
        <v>253</v>
      </c>
      <c r="F115" s="6"/>
      <c r="G115" s="6"/>
    </row>
    <row r="116" spans="1:7">
      <c r="A116" s="16">
        <v>115</v>
      </c>
      <c r="B116" s="16">
        <v>355</v>
      </c>
      <c r="C116" s="16"/>
      <c r="D116" s="6" t="s">
        <v>226</v>
      </c>
      <c r="E116" s="6" t="s">
        <v>253</v>
      </c>
      <c r="F116" s="6"/>
      <c r="G116" s="6"/>
    </row>
    <row r="117" spans="1:7">
      <c r="A117" s="16">
        <v>116</v>
      </c>
      <c r="B117" s="16">
        <v>355</v>
      </c>
      <c r="C117" s="16"/>
      <c r="D117" s="6" t="s">
        <v>227</v>
      </c>
      <c r="E117" s="6" t="s">
        <v>253</v>
      </c>
      <c r="F117" s="6"/>
      <c r="G117" s="6"/>
    </row>
    <row r="118" spans="1:7">
      <c r="A118" s="16">
        <v>117</v>
      </c>
      <c r="B118" s="16">
        <v>355</v>
      </c>
      <c r="C118" s="16"/>
      <c r="D118" s="6" t="s">
        <v>226</v>
      </c>
      <c r="E118" s="6" t="s">
        <v>253</v>
      </c>
      <c r="F118" s="6"/>
      <c r="G118" s="6"/>
    </row>
    <row r="119" spans="1:7">
      <c r="A119" s="16">
        <v>118</v>
      </c>
      <c r="B119" s="16">
        <v>355</v>
      </c>
      <c r="C119" s="16"/>
      <c r="D119" s="6" t="s">
        <v>37</v>
      </c>
      <c r="E119" s="6" t="s">
        <v>10</v>
      </c>
      <c r="F119" s="6"/>
      <c r="G119" s="6"/>
    </row>
    <row r="120" spans="1:7">
      <c r="A120" s="16">
        <v>119</v>
      </c>
      <c r="B120" s="16">
        <v>355</v>
      </c>
      <c r="C120" s="16"/>
      <c r="D120" s="6" t="s">
        <v>227</v>
      </c>
      <c r="E120" s="6" t="s">
        <v>10</v>
      </c>
      <c r="F120" s="6"/>
      <c r="G120" s="6"/>
    </row>
    <row r="121" spans="1:7">
      <c r="A121" s="16">
        <v>120</v>
      </c>
      <c r="B121" s="16">
        <v>355</v>
      </c>
      <c r="C121" s="16"/>
      <c r="D121" s="6" t="s">
        <v>37</v>
      </c>
      <c r="E121" s="6" t="s">
        <v>253</v>
      </c>
      <c r="F121" s="6"/>
      <c r="G121" s="6"/>
    </row>
    <row r="122" spans="1:7">
      <c r="A122" s="16">
        <v>121</v>
      </c>
      <c r="B122" s="16">
        <v>355</v>
      </c>
      <c r="C122" s="16"/>
      <c r="D122" s="6" t="s">
        <v>226</v>
      </c>
      <c r="E122" s="6" t="s">
        <v>10</v>
      </c>
      <c r="F122" s="6"/>
      <c r="G122" s="6"/>
    </row>
    <row r="123" spans="1:7">
      <c r="A123" s="16">
        <v>122</v>
      </c>
      <c r="B123" s="16">
        <v>355</v>
      </c>
      <c r="C123" s="16"/>
      <c r="D123" s="6" t="s">
        <v>227</v>
      </c>
      <c r="E123" s="6" t="s">
        <v>253</v>
      </c>
      <c r="F123" s="6"/>
      <c r="G123" s="6"/>
    </row>
    <row r="124" spans="1:7">
      <c r="A124" s="16">
        <v>123</v>
      </c>
      <c r="B124" s="16">
        <v>355</v>
      </c>
      <c r="C124" s="16"/>
      <c r="D124" s="6" t="s">
        <v>37</v>
      </c>
      <c r="E124" s="6" t="s">
        <v>254</v>
      </c>
      <c r="F124" s="6"/>
      <c r="G124" s="6"/>
    </row>
    <row r="125" spans="1:7">
      <c r="A125" s="16">
        <v>124</v>
      </c>
      <c r="B125" s="16">
        <v>355</v>
      </c>
      <c r="C125" s="16"/>
      <c r="D125" s="6" t="s">
        <v>226</v>
      </c>
      <c r="E125" s="6" t="s">
        <v>10</v>
      </c>
      <c r="F125" s="6"/>
      <c r="G125" s="6"/>
    </row>
    <row r="126" spans="1:7">
      <c r="A126" s="16">
        <v>125</v>
      </c>
      <c r="B126" s="16">
        <v>365</v>
      </c>
      <c r="C126" s="16"/>
      <c r="D126" s="6" t="s">
        <v>228</v>
      </c>
      <c r="E126" s="6" t="s">
        <v>255</v>
      </c>
      <c r="F126" s="6"/>
      <c r="G126" s="6"/>
    </row>
    <row r="127" spans="1:7">
      <c r="A127" s="16">
        <v>126</v>
      </c>
      <c r="B127" s="16">
        <v>365</v>
      </c>
      <c r="C127" s="16"/>
      <c r="D127" s="6" t="s">
        <v>229</v>
      </c>
      <c r="E127" s="6" t="s">
        <v>11</v>
      </c>
      <c r="F127" s="6"/>
      <c r="G127" s="6"/>
    </row>
    <row r="128" spans="1:7">
      <c r="A128" s="16">
        <v>127</v>
      </c>
      <c r="B128" s="16">
        <v>365</v>
      </c>
      <c r="C128" s="16"/>
      <c r="D128" s="6" t="s">
        <v>228</v>
      </c>
      <c r="E128" s="6" t="s">
        <v>11</v>
      </c>
      <c r="F128" s="6"/>
      <c r="G128" s="6"/>
    </row>
    <row r="129" spans="1:7">
      <c r="A129" s="16">
        <v>128</v>
      </c>
      <c r="B129" s="16">
        <v>365</v>
      </c>
      <c r="C129" s="16"/>
      <c r="D129" s="6" t="s">
        <v>228</v>
      </c>
      <c r="E129" s="6" t="s">
        <v>255</v>
      </c>
      <c r="F129" s="6"/>
      <c r="G129" s="6"/>
    </row>
    <row r="130" spans="1:7">
      <c r="A130" s="16">
        <v>129</v>
      </c>
      <c r="B130" s="16">
        <v>365</v>
      </c>
      <c r="C130" s="16"/>
      <c r="D130" s="6" t="s">
        <v>228</v>
      </c>
      <c r="E130" s="6" t="s">
        <v>11</v>
      </c>
      <c r="F130" s="6"/>
      <c r="G130" s="6"/>
    </row>
    <row r="131" spans="1:7">
      <c r="A131" s="16">
        <v>130</v>
      </c>
      <c r="B131" s="16">
        <v>901</v>
      </c>
      <c r="C131" s="16" t="s">
        <v>205</v>
      </c>
      <c r="D131" s="19" t="s">
        <v>230</v>
      </c>
      <c r="E131" s="19" t="s">
        <v>256</v>
      </c>
      <c r="F131" s="6"/>
      <c r="G131" s="6"/>
    </row>
    <row r="132" spans="1:7">
      <c r="A132" s="16">
        <v>131</v>
      </c>
      <c r="B132" s="16">
        <v>902</v>
      </c>
      <c r="C132" s="16" t="s">
        <v>206</v>
      </c>
      <c r="D132" s="19" t="s">
        <v>231</v>
      </c>
      <c r="E132" s="19" t="s">
        <v>6</v>
      </c>
      <c r="F132" s="6"/>
      <c r="G132" s="6"/>
    </row>
    <row r="133" spans="1:7">
      <c r="A133" s="16">
        <v>132</v>
      </c>
      <c r="B133" s="16">
        <v>903</v>
      </c>
      <c r="C133" s="16" t="s">
        <v>207</v>
      </c>
      <c r="D133" s="19" t="s">
        <v>232</v>
      </c>
      <c r="E133" s="19" t="s">
        <v>6</v>
      </c>
      <c r="F133" s="6"/>
      <c r="G133" s="6"/>
    </row>
    <row r="134" spans="1:7">
      <c r="A134" s="16">
        <v>133</v>
      </c>
      <c r="B134" s="16">
        <v>904</v>
      </c>
      <c r="C134" s="16" t="s">
        <v>208</v>
      </c>
      <c r="D134" s="19" t="s">
        <v>233</v>
      </c>
      <c r="E134" s="19" t="s">
        <v>6</v>
      </c>
      <c r="F134" s="6"/>
      <c r="G134" s="6"/>
    </row>
    <row r="135" spans="1:7">
      <c r="A135" s="16">
        <v>134</v>
      </c>
      <c r="B135" s="16">
        <v>905</v>
      </c>
      <c r="C135" s="16" t="s">
        <v>31</v>
      </c>
      <c r="D135" s="19" t="s">
        <v>234</v>
      </c>
      <c r="E135" s="19" t="s">
        <v>6</v>
      </c>
      <c r="F135" s="6"/>
      <c r="G135" s="6"/>
    </row>
    <row r="136" spans="1:7">
      <c r="A136" s="39">
        <v>135</v>
      </c>
      <c r="B136" s="16">
        <v>302</v>
      </c>
      <c r="C136" s="16" t="s">
        <v>209</v>
      </c>
      <c r="D136" s="29" t="s">
        <v>235</v>
      </c>
      <c r="E136" s="6" t="s">
        <v>238</v>
      </c>
      <c r="F136" s="6"/>
      <c r="G136" s="6"/>
    </row>
    <row r="137" spans="1:7">
      <c r="A137" s="39">
        <v>136</v>
      </c>
      <c r="B137" s="16">
        <v>302</v>
      </c>
      <c r="C137" s="16" t="s">
        <v>209</v>
      </c>
      <c r="D137" s="29" t="s">
        <v>235</v>
      </c>
      <c r="E137" s="6" t="s">
        <v>4</v>
      </c>
      <c r="F137" s="6"/>
      <c r="G137" s="6"/>
    </row>
  </sheetData>
  <phoneticPr fontId="4"/>
  <conditionalFormatting sqref="A138:A65536 A1:A135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6"/>
  <sheetViews>
    <sheetView zoomScaleNormal="100" workbookViewId="0"/>
  </sheetViews>
  <sheetFormatPr defaultRowHeight="14.25"/>
  <cols>
    <col min="1" max="1" width="10.25" style="38" customWidth="1"/>
    <col min="2" max="2" width="9.125" style="38" bestFit="1" customWidth="1"/>
    <col min="3" max="4" width="10.375" style="38" bestFit="1" customWidth="1"/>
    <col min="5" max="5" width="9.25" style="38" bestFit="1" customWidth="1"/>
    <col min="6" max="6" width="25" style="28" bestFit="1" customWidth="1"/>
    <col min="7" max="7" width="32.75" style="28" bestFit="1" customWidth="1"/>
    <col min="8" max="16384" width="9" style="28"/>
  </cols>
  <sheetData>
    <row r="1" spans="1:7" s="37" customFormat="1" ht="29.25" customHeight="1">
      <c r="A1" s="2" t="s">
        <v>887</v>
      </c>
      <c r="B1" s="2" t="s">
        <v>173</v>
      </c>
      <c r="C1" s="2" t="s">
        <v>174</v>
      </c>
      <c r="D1" s="2" t="s">
        <v>39</v>
      </c>
      <c r="E1" s="2" t="s">
        <v>175</v>
      </c>
      <c r="F1" s="2" t="s">
        <v>176</v>
      </c>
      <c r="G1" s="2" t="s">
        <v>182</v>
      </c>
    </row>
    <row r="2" spans="1:7">
      <c r="A2" s="16">
        <v>1</v>
      </c>
      <c r="B2" s="16">
        <v>1</v>
      </c>
      <c r="C2" s="16">
        <v>55</v>
      </c>
      <c r="D2" s="16">
        <v>75</v>
      </c>
      <c r="E2" s="16"/>
      <c r="F2" s="6" t="s">
        <v>177</v>
      </c>
      <c r="G2" s="6" t="s">
        <v>183</v>
      </c>
    </row>
    <row r="3" spans="1:7">
      <c r="A3" s="16">
        <v>2</v>
      </c>
      <c r="B3" s="16">
        <v>1</v>
      </c>
      <c r="C3" s="16">
        <v>33</v>
      </c>
      <c r="D3" s="16">
        <v>52</v>
      </c>
      <c r="E3" s="16"/>
      <c r="F3" s="6" t="s">
        <v>177</v>
      </c>
      <c r="G3" s="6" t="s">
        <v>183</v>
      </c>
    </row>
    <row r="4" spans="1:7">
      <c r="A4" s="16">
        <v>3</v>
      </c>
      <c r="B4" s="16">
        <v>1</v>
      </c>
      <c r="C4" s="16">
        <v>66</v>
      </c>
      <c r="D4" s="16">
        <v>999</v>
      </c>
      <c r="E4" s="16"/>
      <c r="F4" s="6" t="s">
        <v>177</v>
      </c>
      <c r="G4" s="6" t="s">
        <v>183</v>
      </c>
    </row>
    <row r="5" spans="1:7">
      <c r="A5" s="16">
        <v>4</v>
      </c>
      <c r="B5" s="16">
        <v>5</v>
      </c>
      <c r="C5" s="16">
        <v>49</v>
      </c>
      <c r="D5" s="16">
        <v>69</v>
      </c>
      <c r="E5" s="16"/>
      <c r="F5" s="20" t="s">
        <v>178</v>
      </c>
      <c r="G5" s="20" t="s">
        <v>184</v>
      </c>
    </row>
    <row r="6" spans="1:7">
      <c r="A6" s="16">
        <v>5</v>
      </c>
      <c r="B6" s="16">
        <v>1</v>
      </c>
      <c r="C6" s="16">
        <v>65</v>
      </c>
      <c r="D6" s="16">
        <v>53</v>
      </c>
      <c r="E6" s="16"/>
      <c r="F6" s="6" t="s">
        <v>177</v>
      </c>
      <c r="G6" s="6" t="s">
        <v>183</v>
      </c>
    </row>
    <row r="7" spans="1:7">
      <c r="A7" s="16">
        <v>6</v>
      </c>
      <c r="B7" s="16">
        <v>1</v>
      </c>
      <c r="C7" s="16">
        <v>48</v>
      </c>
      <c r="D7" s="16">
        <v>53</v>
      </c>
      <c r="E7" s="16"/>
      <c r="F7" s="6" t="s">
        <v>177</v>
      </c>
      <c r="G7" s="6" t="s">
        <v>183</v>
      </c>
    </row>
    <row r="8" spans="1:7">
      <c r="A8" s="16">
        <v>7</v>
      </c>
      <c r="B8" s="16">
        <v>1</v>
      </c>
      <c r="C8" s="16">
        <v>59</v>
      </c>
      <c r="D8" s="16">
        <v>40</v>
      </c>
      <c r="E8" s="16"/>
      <c r="F8" s="6" t="s">
        <v>40</v>
      </c>
      <c r="G8" s="6" t="s">
        <v>183</v>
      </c>
    </row>
    <row r="9" spans="1:7">
      <c r="A9" s="16">
        <v>8</v>
      </c>
      <c r="B9" s="16">
        <v>1</v>
      </c>
      <c r="C9" s="16">
        <v>60</v>
      </c>
      <c r="D9" s="16">
        <v>52</v>
      </c>
      <c r="E9" s="16"/>
      <c r="F9" s="6" t="s">
        <v>177</v>
      </c>
      <c r="G9" s="6" t="s">
        <v>183</v>
      </c>
    </row>
    <row r="10" spans="1:7">
      <c r="A10" s="16">
        <v>9</v>
      </c>
      <c r="B10" s="16">
        <v>1</v>
      </c>
      <c r="C10" s="16">
        <v>59</v>
      </c>
      <c r="D10" s="16">
        <v>62</v>
      </c>
      <c r="E10" s="16"/>
      <c r="F10" s="6" t="s">
        <v>177</v>
      </c>
      <c r="G10" s="6" t="s">
        <v>183</v>
      </c>
    </row>
    <row r="11" spans="1:7">
      <c r="A11" s="16">
        <v>10</v>
      </c>
      <c r="B11" s="16">
        <v>1</v>
      </c>
      <c r="C11" s="16">
        <v>50</v>
      </c>
      <c r="D11" s="16">
        <v>53</v>
      </c>
      <c r="E11" s="16"/>
      <c r="F11" s="6" t="s">
        <v>177</v>
      </c>
      <c r="G11" s="6" t="s">
        <v>183</v>
      </c>
    </row>
    <row r="12" spans="1:7">
      <c r="A12" s="16">
        <v>11</v>
      </c>
      <c r="B12" s="16">
        <v>1</v>
      </c>
      <c r="C12" s="16">
        <v>55</v>
      </c>
      <c r="D12" s="16">
        <v>65</v>
      </c>
      <c r="E12" s="16"/>
      <c r="F12" s="6" t="s">
        <v>177</v>
      </c>
      <c r="G12" s="6" t="s">
        <v>183</v>
      </c>
    </row>
    <row r="13" spans="1:7">
      <c r="A13" s="16">
        <v>12</v>
      </c>
      <c r="B13" s="16">
        <v>1</v>
      </c>
      <c r="C13" s="16">
        <v>60</v>
      </c>
      <c r="D13" s="16">
        <v>35</v>
      </c>
      <c r="E13" s="16"/>
      <c r="F13" s="6" t="s">
        <v>179</v>
      </c>
      <c r="G13" s="6" t="s">
        <v>183</v>
      </c>
    </row>
    <row r="14" spans="1:7">
      <c r="A14" s="16">
        <v>13</v>
      </c>
      <c r="B14" s="16">
        <v>1</v>
      </c>
      <c r="C14" s="16">
        <v>56</v>
      </c>
      <c r="D14" s="16">
        <v>41</v>
      </c>
      <c r="E14" s="16"/>
      <c r="F14" s="6" t="s">
        <v>177</v>
      </c>
      <c r="G14" s="6" t="s">
        <v>183</v>
      </c>
    </row>
    <row r="15" spans="1:7">
      <c r="A15" s="16">
        <v>14</v>
      </c>
      <c r="B15" s="16">
        <v>1</v>
      </c>
      <c r="C15" s="16">
        <v>55</v>
      </c>
      <c r="D15" s="16">
        <v>37</v>
      </c>
      <c r="E15" s="16"/>
      <c r="F15" s="6" t="s">
        <v>177</v>
      </c>
      <c r="G15" s="6" t="s">
        <v>183</v>
      </c>
    </row>
    <row r="16" spans="1:7">
      <c r="A16" s="16">
        <v>15</v>
      </c>
      <c r="B16" s="16">
        <v>1</v>
      </c>
      <c r="C16" s="16">
        <v>47</v>
      </c>
      <c r="D16" s="16">
        <v>38</v>
      </c>
      <c r="E16" s="16"/>
      <c r="F16" s="6" t="s">
        <v>177</v>
      </c>
      <c r="G16" s="6" t="s">
        <v>183</v>
      </c>
    </row>
    <row r="17" spans="1:7">
      <c r="A17" s="16">
        <v>16</v>
      </c>
      <c r="B17" s="16">
        <v>1</v>
      </c>
      <c r="C17" s="16">
        <v>50</v>
      </c>
      <c r="D17" s="16">
        <v>39</v>
      </c>
      <c r="E17" s="16"/>
      <c r="F17" s="6" t="s">
        <v>40</v>
      </c>
      <c r="G17" s="6" t="s">
        <v>183</v>
      </c>
    </row>
    <row r="18" spans="1:7">
      <c r="A18" s="16">
        <v>17</v>
      </c>
      <c r="B18" s="16">
        <v>1</v>
      </c>
      <c r="C18" s="16">
        <v>66</v>
      </c>
      <c r="D18" s="16">
        <v>34</v>
      </c>
      <c r="E18" s="16"/>
      <c r="F18" s="6" t="s">
        <v>177</v>
      </c>
      <c r="G18" s="6" t="s">
        <v>185</v>
      </c>
    </row>
    <row r="19" spans="1:7">
      <c r="A19" s="16">
        <v>18</v>
      </c>
      <c r="B19" s="16">
        <v>1</v>
      </c>
      <c r="C19" s="16">
        <v>48</v>
      </c>
      <c r="D19" s="16">
        <v>34</v>
      </c>
      <c r="E19" s="16"/>
      <c r="F19" s="6" t="s">
        <v>177</v>
      </c>
      <c r="G19" s="6" t="s">
        <v>183</v>
      </c>
    </row>
    <row r="20" spans="1:7">
      <c r="A20" s="16">
        <v>19</v>
      </c>
      <c r="B20" s="16">
        <v>1</v>
      </c>
      <c r="C20" s="16">
        <v>48</v>
      </c>
      <c r="D20" s="16">
        <v>35</v>
      </c>
      <c r="E20" s="16"/>
      <c r="F20" s="6" t="s">
        <v>177</v>
      </c>
      <c r="G20" s="6" t="s">
        <v>183</v>
      </c>
    </row>
    <row r="21" spans="1:7">
      <c r="A21" s="16">
        <v>20</v>
      </c>
      <c r="B21" s="16">
        <v>1</v>
      </c>
      <c r="C21" s="16">
        <v>50</v>
      </c>
      <c r="D21" s="16">
        <v>67</v>
      </c>
      <c r="E21" s="16"/>
      <c r="F21" s="6" t="s">
        <v>177</v>
      </c>
      <c r="G21" s="6" t="s">
        <v>183</v>
      </c>
    </row>
    <row r="22" spans="1:7">
      <c r="A22" s="16">
        <v>21</v>
      </c>
      <c r="B22" s="16">
        <v>1</v>
      </c>
      <c r="C22" s="16">
        <v>49</v>
      </c>
      <c r="D22" s="16">
        <v>48</v>
      </c>
      <c r="E22" s="16"/>
      <c r="F22" s="6" t="s">
        <v>177</v>
      </c>
      <c r="G22" s="6" t="s">
        <v>183</v>
      </c>
    </row>
    <row r="23" spans="1:7">
      <c r="A23" s="16">
        <v>22</v>
      </c>
      <c r="B23" s="16">
        <v>1</v>
      </c>
      <c r="C23" s="16">
        <v>21</v>
      </c>
      <c r="D23" s="16">
        <v>22</v>
      </c>
      <c r="E23" s="16"/>
      <c r="F23" s="6" t="s">
        <v>177</v>
      </c>
      <c r="G23" s="6" t="s">
        <v>183</v>
      </c>
    </row>
    <row r="24" spans="1:7">
      <c r="A24" s="16">
        <v>23</v>
      </c>
      <c r="B24" s="16">
        <v>1</v>
      </c>
      <c r="C24" s="16">
        <v>19</v>
      </c>
      <c r="D24" s="16">
        <v>27</v>
      </c>
      <c r="E24" s="16"/>
      <c r="F24" s="6" t="s">
        <v>177</v>
      </c>
      <c r="G24" s="6" t="s">
        <v>183</v>
      </c>
    </row>
    <row r="25" spans="1:7">
      <c r="A25" s="16">
        <v>24</v>
      </c>
      <c r="B25" s="16">
        <v>1</v>
      </c>
      <c r="C25" s="16">
        <v>55</v>
      </c>
      <c r="D25" s="16">
        <v>25</v>
      </c>
      <c r="E25" s="16"/>
      <c r="F25" s="6" t="s">
        <v>177</v>
      </c>
      <c r="G25" s="6" t="s">
        <v>183</v>
      </c>
    </row>
    <row r="26" spans="1:7">
      <c r="A26" s="16">
        <v>25</v>
      </c>
      <c r="B26" s="16">
        <v>1</v>
      </c>
      <c r="C26" s="16">
        <v>22</v>
      </c>
      <c r="D26" s="16">
        <v>32</v>
      </c>
      <c r="E26" s="16"/>
      <c r="F26" s="6" t="s">
        <v>177</v>
      </c>
      <c r="G26" s="6" t="s">
        <v>183</v>
      </c>
    </row>
    <row r="27" spans="1:7">
      <c r="A27" s="16">
        <v>26</v>
      </c>
      <c r="B27" s="16">
        <v>1</v>
      </c>
      <c r="C27" s="16">
        <v>52</v>
      </c>
      <c r="D27" s="16">
        <v>24</v>
      </c>
      <c r="E27" s="16"/>
      <c r="F27" s="6" t="s">
        <v>177</v>
      </c>
      <c r="G27" s="6" t="s">
        <v>183</v>
      </c>
    </row>
    <row r="28" spans="1:7">
      <c r="A28" s="16">
        <v>27</v>
      </c>
      <c r="B28" s="16">
        <v>1</v>
      </c>
      <c r="C28" s="16">
        <v>26</v>
      </c>
      <c r="D28" s="16">
        <v>32</v>
      </c>
      <c r="E28" s="16"/>
      <c r="F28" s="6" t="s">
        <v>177</v>
      </c>
      <c r="G28" s="6" t="s">
        <v>183</v>
      </c>
    </row>
    <row r="29" spans="1:7">
      <c r="A29" s="16">
        <v>28</v>
      </c>
      <c r="B29" s="16">
        <v>1</v>
      </c>
      <c r="C29" s="16">
        <v>55</v>
      </c>
      <c r="D29" s="16">
        <v>12</v>
      </c>
      <c r="E29" s="16"/>
      <c r="F29" s="6" t="s">
        <v>179</v>
      </c>
      <c r="G29" s="6" t="s">
        <v>185</v>
      </c>
    </row>
    <row r="30" spans="1:7">
      <c r="A30" s="16">
        <v>29</v>
      </c>
      <c r="B30" s="16">
        <v>1</v>
      </c>
      <c r="C30" s="16">
        <v>75</v>
      </c>
      <c r="D30" s="16">
        <v>37</v>
      </c>
      <c r="E30" s="16"/>
      <c r="F30" s="6" t="s">
        <v>177</v>
      </c>
      <c r="G30" s="6" t="s">
        <v>183</v>
      </c>
    </row>
    <row r="31" spans="1:7">
      <c r="A31" s="16">
        <v>30</v>
      </c>
      <c r="B31" s="16">
        <v>1</v>
      </c>
      <c r="C31" s="16">
        <v>98</v>
      </c>
      <c r="D31" s="16">
        <v>20</v>
      </c>
      <c r="E31" s="16"/>
      <c r="F31" s="6" t="s">
        <v>40</v>
      </c>
      <c r="G31" s="6" t="s">
        <v>183</v>
      </c>
    </row>
    <row r="32" spans="1:7">
      <c r="A32" s="16">
        <v>31</v>
      </c>
      <c r="B32" s="16">
        <v>1</v>
      </c>
      <c r="C32" s="16">
        <v>95</v>
      </c>
      <c r="D32" s="16">
        <v>12</v>
      </c>
      <c r="E32" s="16"/>
      <c r="F32" s="6" t="s">
        <v>177</v>
      </c>
      <c r="G32" s="6" t="s">
        <v>183</v>
      </c>
    </row>
    <row r="33" spans="1:7">
      <c r="A33" s="16">
        <v>32</v>
      </c>
      <c r="B33" s="16">
        <v>1</v>
      </c>
      <c r="C33" s="16">
        <v>47</v>
      </c>
      <c r="D33" s="16">
        <v>42</v>
      </c>
      <c r="E33" s="16"/>
      <c r="F33" s="6" t="s">
        <v>179</v>
      </c>
      <c r="G33" s="6" t="s">
        <v>183</v>
      </c>
    </row>
    <row r="34" spans="1:7">
      <c r="A34" s="16">
        <v>33</v>
      </c>
      <c r="B34" s="16">
        <v>1</v>
      </c>
      <c r="C34" s="16">
        <v>66</v>
      </c>
      <c r="D34" s="16">
        <v>33</v>
      </c>
      <c r="E34" s="16"/>
      <c r="F34" s="6" t="s">
        <v>177</v>
      </c>
      <c r="G34" s="6" t="s">
        <v>183</v>
      </c>
    </row>
    <row r="35" spans="1:7">
      <c r="A35" s="16">
        <v>34</v>
      </c>
      <c r="B35" s="16">
        <v>5</v>
      </c>
      <c r="C35" s="16">
        <v>45</v>
      </c>
      <c r="D35" s="16">
        <v>28</v>
      </c>
      <c r="E35" s="16"/>
      <c r="F35" s="20" t="s">
        <v>178</v>
      </c>
      <c r="G35" s="20" t="s">
        <v>184</v>
      </c>
    </row>
    <row r="36" spans="1:7">
      <c r="A36" s="16">
        <v>35</v>
      </c>
      <c r="B36" s="16">
        <v>1</v>
      </c>
      <c r="C36" s="16">
        <v>83</v>
      </c>
      <c r="D36" s="16">
        <v>22</v>
      </c>
      <c r="E36" s="16"/>
      <c r="F36" s="6" t="s">
        <v>177</v>
      </c>
      <c r="G36" s="6" t="s">
        <v>183</v>
      </c>
    </row>
    <row r="37" spans="1:7">
      <c r="A37" s="16">
        <v>36</v>
      </c>
      <c r="B37" s="16">
        <v>5</v>
      </c>
      <c r="C37" s="16">
        <v>40</v>
      </c>
      <c r="D37" s="16">
        <v>42</v>
      </c>
      <c r="E37" s="16"/>
      <c r="F37" s="20" t="s">
        <v>178</v>
      </c>
      <c r="G37" s="20" t="s">
        <v>184</v>
      </c>
    </row>
    <row r="38" spans="1:7">
      <c r="A38" s="16">
        <v>37</v>
      </c>
      <c r="B38" s="16">
        <v>1</v>
      </c>
      <c r="C38" s="16">
        <v>78</v>
      </c>
      <c r="D38" s="16">
        <v>27</v>
      </c>
      <c r="E38" s="16"/>
      <c r="F38" s="6" t="s">
        <v>177</v>
      </c>
      <c r="G38" s="6" t="s">
        <v>183</v>
      </c>
    </row>
    <row r="39" spans="1:7">
      <c r="A39" s="16">
        <v>38</v>
      </c>
      <c r="B39" s="16">
        <v>1</v>
      </c>
      <c r="C39" s="16">
        <v>42</v>
      </c>
      <c r="D39" s="16">
        <v>33</v>
      </c>
      <c r="E39" s="16"/>
      <c r="F39" s="6" t="s">
        <v>177</v>
      </c>
      <c r="G39" s="6" t="s">
        <v>183</v>
      </c>
    </row>
    <row r="40" spans="1:7">
      <c r="A40" s="16">
        <v>39</v>
      </c>
      <c r="B40" s="16">
        <v>1</v>
      </c>
      <c r="C40" s="16">
        <v>74</v>
      </c>
      <c r="D40" s="16">
        <v>42</v>
      </c>
      <c r="E40" s="16"/>
      <c r="F40" s="6" t="s">
        <v>177</v>
      </c>
      <c r="G40" s="6" t="s">
        <v>183</v>
      </c>
    </row>
    <row r="41" spans="1:7">
      <c r="A41" s="16">
        <v>40</v>
      </c>
      <c r="B41" s="16">
        <v>1</v>
      </c>
      <c r="C41" s="16">
        <v>79</v>
      </c>
      <c r="D41" s="16">
        <v>37</v>
      </c>
      <c r="E41" s="16"/>
      <c r="F41" s="6" t="s">
        <v>177</v>
      </c>
      <c r="G41" s="6" t="s">
        <v>183</v>
      </c>
    </row>
    <row r="42" spans="1:7">
      <c r="A42" s="16">
        <v>41</v>
      </c>
      <c r="B42" s="16">
        <v>1</v>
      </c>
      <c r="C42" s="16">
        <v>72</v>
      </c>
      <c r="D42" s="16">
        <v>35</v>
      </c>
      <c r="E42" s="16"/>
      <c r="F42" s="6" t="s">
        <v>177</v>
      </c>
      <c r="G42" s="6" t="s">
        <v>183</v>
      </c>
    </row>
    <row r="43" spans="1:7">
      <c r="A43" s="16">
        <v>42</v>
      </c>
      <c r="B43" s="16">
        <v>1</v>
      </c>
      <c r="C43" s="16">
        <v>60</v>
      </c>
      <c r="D43" s="16">
        <v>33</v>
      </c>
      <c r="E43" s="16"/>
      <c r="F43" s="6" t="s">
        <v>177</v>
      </c>
      <c r="G43" s="6" t="s">
        <v>183</v>
      </c>
    </row>
    <row r="44" spans="1:7">
      <c r="A44" s="16">
        <v>43</v>
      </c>
      <c r="B44" s="16">
        <v>1</v>
      </c>
      <c r="C44" s="16">
        <v>75</v>
      </c>
      <c r="D44" s="16">
        <v>29</v>
      </c>
      <c r="E44" s="16"/>
      <c r="F44" s="6" t="s">
        <v>177</v>
      </c>
      <c r="G44" s="6" t="s">
        <v>183</v>
      </c>
    </row>
    <row r="45" spans="1:7">
      <c r="A45" s="16">
        <v>44</v>
      </c>
      <c r="B45" s="16">
        <v>1</v>
      </c>
      <c r="C45" s="16">
        <v>79</v>
      </c>
      <c r="D45" s="16">
        <v>50</v>
      </c>
      <c r="E45" s="16"/>
      <c r="F45" s="6" t="s">
        <v>177</v>
      </c>
      <c r="G45" s="6" t="s">
        <v>183</v>
      </c>
    </row>
    <row r="46" spans="1:7">
      <c r="A46" s="16">
        <v>45</v>
      </c>
      <c r="B46" s="16">
        <v>5</v>
      </c>
      <c r="C46" s="16">
        <v>75</v>
      </c>
      <c r="D46" s="16">
        <v>39</v>
      </c>
      <c r="E46" s="16"/>
      <c r="F46" s="20" t="s">
        <v>178</v>
      </c>
      <c r="G46" s="20" t="s">
        <v>184</v>
      </c>
    </row>
    <row r="47" spans="1:7">
      <c r="A47" s="16">
        <v>46</v>
      </c>
      <c r="B47" s="16">
        <v>1</v>
      </c>
      <c r="C47" s="16">
        <v>53</v>
      </c>
      <c r="D47" s="16">
        <v>37</v>
      </c>
      <c r="E47" s="16"/>
      <c r="F47" s="6" t="s">
        <v>177</v>
      </c>
      <c r="G47" s="6" t="s">
        <v>183</v>
      </c>
    </row>
    <row r="48" spans="1:7">
      <c r="A48" s="16">
        <v>47</v>
      </c>
      <c r="B48" s="16">
        <v>5</v>
      </c>
      <c r="C48" s="16">
        <v>93</v>
      </c>
      <c r="D48" s="16">
        <v>41</v>
      </c>
      <c r="E48" s="16"/>
      <c r="F48" s="20" t="s">
        <v>178</v>
      </c>
      <c r="G48" s="20" t="s">
        <v>184</v>
      </c>
    </row>
    <row r="49" spans="1:7">
      <c r="A49" s="16">
        <v>48</v>
      </c>
      <c r="B49" s="16">
        <v>1</v>
      </c>
      <c r="C49" s="16">
        <v>54</v>
      </c>
      <c r="D49" s="16">
        <v>37</v>
      </c>
      <c r="E49" s="16"/>
      <c r="F49" s="6" t="s">
        <v>177</v>
      </c>
      <c r="G49" s="6" t="s">
        <v>183</v>
      </c>
    </row>
    <row r="50" spans="1:7">
      <c r="A50" s="16">
        <v>49</v>
      </c>
      <c r="B50" s="16">
        <v>1</v>
      </c>
      <c r="C50" s="16">
        <v>64</v>
      </c>
      <c r="D50" s="16">
        <v>38</v>
      </c>
      <c r="E50" s="16"/>
      <c r="F50" s="6" t="s">
        <v>177</v>
      </c>
      <c r="G50" s="6" t="s">
        <v>183</v>
      </c>
    </row>
    <row r="51" spans="1:7">
      <c r="A51" s="16">
        <v>50</v>
      </c>
      <c r="B51" s="16">
        <v>5</v>
      </c>
      <c r="C51" s="16">
        <v>69</v>
      </c>
      <c r="D51" s="16">
        <v>31</v>
      </c>
      <c r="E51" s="16"/>
      <c r="F51" s="20" t="s">
        <v>41</v>
      </c>
      <c r="G51" s="20" t="s">
        <v>184</v>
      </c>
    </row>
    <row r="52" spans="1:7">
      <c r="A52" s="16">
        <v>51</v>
      </c>
      <c r="B52" s="16">
        <v>1</v>
      </c>
      <c r="C52" s="16">
        <v>108</v>
      </c>
      <c r="D52" s="16">
        <v>48</v>
      </c>
      <c r="E52" s="16"/>
      <c r="F52" s="6" t="s">
        <v>177</v>
      </c>
      <c r="G52" s="6" t="s">
        <v>183</v>
      </c>
    </row>
    <row r="53" spans="1:7">
      <c r="A53" s="16">
        <v>52</v>
      </c>
      <c r="B53" s="16">
        <v>1</v>
      </c>
      <c r="C53" s="16">
        <v>60</v>
      </c>
      <c r="D53" s="16">
        <v>57</v>
      </c>
      <c r="E53" s="16"/>
      <c r="F53" s="6" t="s">
        <v>177</v>
      </c>
      <c r="G53" s="6" t="s">
        <v>183</v>
      </c>
    </row>
    <row r="54" spans="1:7">
      <c r="A54" s="16">
        <v>53</v>
      </c>
      <c r="B54" s="16">
        <v>1</v>
      </c>
      <c r="C54" s="16">
        <v>46</v>
      </c>
      <c r="D54" s="16">
        <v>15</v>
      </c>
      <c r="E54" s="16"/>
      <c r="F54" s="6" t="s">
        <v>177</v>
      </c>
      <c r="G54" s="6" t="s">
        <v>183</v>
      </c>
    </row>
    <row r="55" spans="1:7">
      <c r="A55" s="16">
        <v>54</v>
      </c>
      <c r="B55" s="16">
        <v>5</v>
      </c>
      <c r="C55" s="16">
        <v>302</v>
      </c>
      <c r="D55" s="16">
        <v>13</v>
      </c>
      <c r="E55" s="16"/>
      <c r="F55" s="20" t="s">
        <v>178</v>
      </c>
      <c r="G55" s="20" t="s">
        <v>184</v>
      </c>
    </row>
    <row r="56" spans="1:7">
      <c r="A56" s="16">
        <v>55</v>
      </c>
      <c r="B56" s="16">
        <v>1</v>
      </c>
      <c r="C56" s="16">
        <v>225</v>
      </c>
      <c r="D56" s="16">
        <v>8</v>
      </c>
      <c r="E56" s="16"/>
      <c r="F56" s="6" t="s">
        <v>40</v>
      </c>
      <c r="G56" s="6" t="s">
        <v>183</v>
      </c>
    </row>
    <row r="57" spans="1:7">
      <c r="A57" s="16">
        <v>56</v>
      </c>
      <c r="B57" s="16">
        <v>1</v>
      </c>
      <c r="C57" s="16">
        <v>268</v>
      </c>
      <c r="D57" s="16">
        <v>7</v>
      </c>
      <c r="E57" s="16"/>
      <c r="F57" s="6" t="s">
        <v>177</v>
      </c>
      <c r="G57" s="6" t="s">
        <v>183</v>
      </c>
    </row>
    <row r="58" spans="1:7">
      <c r="A58" s="16">
        <v>57</v>
      </c>
      <c r="B58" s="16">
        <v>1</v>
      </c>
      <c r="C58" s="16">
        <v>228</v>
      </c>
      <c r="D58" s="16">
        <v>27</v>
      </c>
      <c r="E58" s="16"/>
      <c r="F58" s="6" t="s">
        <v>177</v>
      </c>
      <c r="G58" s="6" t="s">
        <v>183</v>
      </c>
    </row>
    <row r="59" spans="1:7">
      <c r="A59" s="16">
        <v>58</v>
      </c>
      <c r="B59" s="16">
        <v>1</v>
      </c>
      <c r="C59" s="16">
        <v>156</v>
      </c>
      <c r="D59" s="16">
        <v>12</v>
      </c>
      <c r="E59" s="16"/>
      <c r="F59" s="6" t="s">
        <v>177</v>
      </c>
      <c r="G59" s="6" t="s">
        <v>183</v>
      </c>
    </row>
    <row r="60" spans="1:7">
      <c r="A60" s="16">
        <v>59</v>
      </c>
      <c r="B60" s="16">
        <v>1</v>
      </c>
      <c r="C60" s="16">
        <v>348</v>
      </c>
      <c r="D60" s="16">
        <v>17</v>
      </c>
      <c r="E60" s="16"/>
      <c r="F60" s="6" t="s">
        <v>177</v>
      </c>
      <c r="G60" s="6" t="s">
        <v>183</v>
      </c>
    </row>
    <row r="61" spans="1:7">
      <c r="A61" s="16">
        <v>60</v>
      </c>
      <c r="B61" s="16">
        <v>1</v>
      </c>
      <c r="C61" s="16">
        <v>268</v>
      </c>
      <c r="D61" s="16">
        <v>33</v>
      </c>
      <c r="E61" s="16"/>
      <c r="F61" s="6" t="s">
        <v>177</v>
      </c>
      <c r="G61" s="6" t="s">
        <v>185</v>
      </c>
    </row>
    <row r="62" spans="1:7">
      <c r="A62" s="16">
        <v>61</v>
      </c>
      <c r="B62" s="16">
        <v>1</v>
      </c>
      <c r="C62" s="16">
        <v>265</v>
      </c>
      <c r="D62" s="16">
        <v>25</v>
      </c>
      <c r="E62" s="16"/>
      <c r="F62" s="6" t="s">
        <v>177</v>
      </c>
      <c r="G62" s="6" t="s">
        <v>183</v>
      </c>
    </row>
    <row r="63" spans="1:7">
      <c r="A63" s="16">
        <v>62</v>
      </c>
      <c r="B63" s="16">
        <v>1</v>
      </c>
      <c r="C63" s="16">
        <v>260</v>
      </c>
      <c r="D63" s="16">
        <v>47</v>
      </c>
      <c r="E63" s="16"/>
      <c r="F63" s="6" t="s">
        <v>177</v>
      </c>
      <c r="G63" s="6" t="s">
        <v>183</v>
      </c>
    </row>
    <row r="64" spans="1:7">
      <c r="A64" s="16">
        <v>63</v>
      </c>
      <c r="B64" s="16">
        <v>1</v>
      </c>
      <c r="C64" s="16">
        <v>200</v>
      </c>
      <c r="D64" s="16">
        <v>18</v>
      </c>
      <c r="E64" s="16"/>
      <c r="F64" s="6" t="s">
        <v>177</v>
      </c>
      <c r="G64" s="6" t="s">
        <v>183</v>
      </c>
    </row>
    <row r="65" spans="1:7">
      <c r="A65" s="16">
        <v>64</v>
      </c>
      <c r="B65" s="16">
        <v>1</v>
      </c>
      <c r="C65" s="16">
        <v>245</v>
      </c>
      <c r="D65" s="16">
        <v>16</v>
      </c>
      <c r="E65" s="16"/>
      <c r="F65" s="6" t="s">
        <v>177</v>
      </c>
      <c r="G65" s="6" t="s">
        <v>183</v>
      </c>
    </row>
    <row r="66" spans="1:7">
      <c r="A66" s="16">
        <v>65</v>
      </c>
      <c r="B66" s="16">
        <v>1</v>
      </c>
      <c r="C66" s="16">
        <v>220</v>
      </c>
      <c r="D66" s="16">
        <v>17</v>
      </c>
      <c r="E66" s="16"/>
      <c r="F66" s="6" t="s">
        <v>177</v>
      </c>
      <c r="G66" s="6" t="s">
        <v>183</v>
      </c>
    </row>
    <row r="67" spans="1:7">
      <c r="A67" s="16">
        <v>66</v>
      </c>
      <c r="B67" s="16">
        <v>1</v>
      </c>
      <c r="C67" s="16">
        <v>189</v>
      </c>
      <c r="D67" s="16">
        <v>18</v>
      </c>
      <c r="E67" s="16"/>
      <c r="F67" s="6" t="s">
        <v>40</v>
      </c>
      <c r="G67" s="6" t="s">
        <v>183</v>
      </c>
    </row>
    <row r="68" spans="1:7">
      <c r="A68" s="16">
        <v>67</v>
      </c>
      <c r="B68" s="16">
        <v>1</v>
      </c>
      <c r="C68" s="16">
        <v>255</v>
      </c>
      <c r="D68" s="16">
        <v>53</v>
      </c>
      <c r="E68" s="16"/>
      <c r="F68" s="6" t="s">
        <v>177</v>
      </c>
      <c r="G68" s="6" t="s">
        <v>183</v>
      </c>
    </row>
    <row r="69" spans="1:7">
      <c r="A69" s="16">
        <v>68</v>
      </c>
      <c r="B69" s="16">
        <v>5</v>
      </c>
      <c r="C69" s="16">
        <v>338</v>
      </c>
      <c r="D69" s="16">
        <v>36</v>
      </c>
      <c r="E69" s="16"/>
      <c r="F69" s="20" t="s">
        <v>178</v>
      </c>
      <c r="G69" s="20" t="s">
        <v>184</v>
      </c>
    </row>
    <row r="70" spans="1:7">
      <c r="A70" s="16">
        <v>69</v>
      </c>
      <c r="B70" s="16">
        <v>5</v>
      </c>
      <c r="C70" s="16">
        <v>143</v>
      </c>
      <c r="D70" s="16">
        <v>33</v>
      </c>
      <c r="E70" s="16"/>
      <c r="F70" s="20" t="s">
        <v>178</v>
      </c>
      <c r="G70" s="20" t="s">
        <v>184</v>
      </c>
    </row>
    <row r="71" spans="1:7">
      <c r="A71" s="16">
        <v>70</v>
      </c>
      <c r="B71" s="16">
        <v>1</v>
      </c>
      <c r="C71" s="16">
        <v>135</v>
      </c>
      <c r="D71" s="16">
        <v>68</v>
      </c>
      <c r="E71" s="16"/>
      <c r="F71" s="6" t="s">
        <v>177</v>
      </c>
      <c r="G71" s="6" t="s">
        <v>183</v>
      </c>
    </row>
    <row r="72" spans="1:7">
      <c r="A72" s="16">
        <v>71</v>
      </c>
      <c r="B72" s="16">
        <v>1</v>
      </c>
      <c r="C72" s="16">
        <v>235</v>
      </c>
      <c r="D72" s="16">
        <v>13</v>
      </c>
      <c r="E72" s="16"/>
      <c r="F72" s="6" t="s">
        <v>177</v>
      </c>
      <c r="G72" s="6" t="s">
        <v>183</v>
      </c>
    </row>
    <row r="73" spans="1:7">
      <c r="A73" s="16">
        <v>72</v>
      </c>
      <c r="B73" s="16">
        <v>1</v>
      </c>
      <c r="C73" s="16">
        <v>283</v>
      </c>
      <c r="D73" s="16">
        <v>22</v>
      </c>
      <c r="E73" s="16"/>
      <c r="F73" s="6" t="s">
        <v>177</v>
      </c>
      <c r="G73" s="6" t="s">
        <v>183</v>
      </c>
    </row>
    <row r="74" spans="1:7">
      <c r="A74" s="16">
        <v>73</v>
      </c>
      <c r="B74" s="16">
        <v>1</v>
      </c>
      <c r="C74" s="16">
        <v>265</v>
      </c>
      <c r="D74" s="16">
        <v>17</v>
      </c>
      <c r="E74" s="16"/>
      <c r="F74" s="6" t="s">
        <v>177</v>
      </c>
      <c r="G74" s="6" t="s">
        <v>183</v>
      </c>
    </row>
    <row r="75" spans="1:7">
      <c r="A75" s="16">
        <v>74</v>
      </c>
      <c r="B75" s="16">
        <v>1</v>
      </c>
      <c r="C75" s="16">
        <v>275</v>
      </c>
      <c r="D75" s="16">
        <v>30</v>
      </c>
      <c r="E75" s="16"/>
      <c r="F75" s="6" t="s">
        <v>177</v>
      </c>
      <c r="G75" s="6" t="s">
        <v>183</v>
      </c>
    </row>
    <row r="76" spans="1:7">
      <c r="A76" s="16">
        <v>75</v>
      </c>
      <c r="B76" s="16">
        <v>1</v>
      </c>
      <c r="C76" s="16">
        <v>207</v>
      </c>
      <c r="D76" s="16">
        <v>33</v>
      </c>
      <c r="E76" s="16"/>
      <c r="F76" s="6" t="s">
        <v>177</v>
      </c>
      <c r="G76" s="6" t="s">
        <v>183</v>
      </c>
    </row>
    <row r="77" spans="1:7">
      <c r="A77" s="16">
        <v>76</v>
      </c>
      <c r="B77" s="16">
        <v>1</v>
      </c>
      <c r="C77" s="16">
        <v>228</v>
      </c>
      <c r="D77" s="16">
        <v>18</v>
      </c>
      <c r="E77" s="16"/>
      <c r="F77" s="6" t="s">
        <v>177</v>
      </c>
      <c r="G77" s="6" t="s">
        <v>183</v>
      </c>
    </row>
    <row r="78" spans="1:7">
      <c r="A78" s="16">
        <v>77</v>
      </c>
      <c r="B78" s="16">
        <v>1</v>
      </c>
      <c r="C78" s="16">
        <v>240</v>
      </c>
      <c r="D78" s="16">
        <v>21</v>
      </c>
      <c r="E78" s="16"/>
      <c r="F78" s="6" t="s">
        <v>177</v>
      </c>
      <c r="G78" s="6" t="s">
        <v>183</v>
      </c>
    </row>
    <row r="79" spans="1:7">
      <c r="A79" s="16">
        <v>78</v>
      </c>
      <c r="B79" s="16">
        <v>1</v>
      </c>
      <c r="C79" s="16">
        <v>256</v>
      </c>
      <c r="D79" s="16">
        <v>20</v>
      </c>
      <c r="E79" s="16"/>
      <c r="F79" s="6" t="s">
        <v>40</v>
      </c>
      <c r="G79" s="6" t="s">
        <v>183</v>
      </c>
    </row>
    <row r="80" spans="1:7">
      <c r="A80" s="16">
        <v>79</v>
      </c>
      <c r="B80" s="16">
        <v>1</v>
      </c>
      <c r="C80" s="16">
        <v>233</v>
      </c>
      <c r="D80" s="16">
        <v>12</v>
      </c>
      <c r="E80" s="16"/>
      <c r="F80" s="6" t="s">
        <v>40</v>
      </c>
      <c r="G80" s="6" t="s">
        <v>183</v>
      </c>
    </row>
    <row r="81" spans="1:7">
      <c r="A81" s="16">
        <v>80</v>
      </c>
      <c r="B81" s="16">
        <v>1</v>
      </c>
      <c r="C81" s="16">
        <v>264</v>
      </c>
      <c r="D81" s="16">
        <v>30</v>
      </c>
      <c r="E81" s="16"/>
      <c r="F81" s="6" t="s">
        <v>177</v>
      </c>
      <c r="G81" s="6" t="s">
        <v>183</v>
      </c>
    </row>
    <row r="82" spans="1:7">
      <c r="A82" s="16">
        <v>81</v>
      </c>
      <c r="B82" s="16">
        <v>1</v>
      </c>
      <c r="C82" s="16">
        <v>264</v>
      </c>
      <c r="D82" s="16">
        <v>29</v>
      </c>
      <c r="E82" s="16"/>
      <c r="F82" s="6" t="s">
        <v>177</v>
      </c>
      <c r="G82" s="6" t="s">
        <v>183</v>
      </c>
    </row>
    <row r="83" spans="1:7">
      <c r="A83" s="16">
        <v>82</v>
      </c>
      <c r="B83" s="16">
        <v>1</v>
      </c>
      <c r="C83" s="16">
        <v>297</v>
      </c>
      <c r="D83" s="16">
        <v>31</v>
      </c>
      <c r="E83" s="16"/>
      <c r="F83" s="6" t="s">
        <v>177</v>
      </c>
      <c r="G83" s="6" t="s">
        <v>183</v>
      </c>
    </row>
    <row r="84" spans="1:7">
      <c r="A84" s="16">
        <v>83</v>
      </c>
      <c r="B84" s="16">
        <v>5</v>
      </c>
      <c r="C84" s="16">
        <v>325</v>
      </c>
      <c r="D84" s="16">
        <v>36</v>
      </c>
      <c r="E84" s="16"/>
      <c r="F84" s="20" t="s">
        <v>178</v>
      </c>
      <c r="G84" s="20" t="s">
        <v>184</v>
      </c>
    </row>
    <row r="85" spans="1:7">
      <c r="A85" s="16">
        <v>84</v>
      </c>
      <c r="B85" s="16">
        <v>1</v>
      </c>
      <c r="C85" s="16">
        <v>258</v>
      </c>
      <c r="D85" s="16">
        <v>25</v>
      </c>
      <c r="E85" s="16"/>
      <c r="F85" s="6" t="s">
        <v>177</v>
      </c>
      <c r="G85" s="6" t="s">
        <v>183</v>
      </c>
    </row>
    <row r="86" spans="1:7">
      <c r="A86" s="16">
        <v>85</v>
      </c>
      <c r="B86" s="16">
        <v>1</v>
      </c>
      <c r="C86" s="16">
        <v>48</v>
      </c>
      <c r="D86" s="16">
        <v>21</v>
      </c>
      <c r="E86" s="16"/>
      <c r="F86" s="6" t="s">
        <v>40</v>
      </c>
      <c r="G86" s="6" t="s">
        <v>183</v>
      </c>
    </row>
    <row r="87" spans="1:7">
      <c r="A87" s="16">
        <v>86</v>
      </c>
      <c r="B87" s="16">
        <v>1</v>
      </c>
      <c r="C87" s="16">
        <v>48</v>
      </c>
      <c r="D87" s="16">
        <v>34</v>
      </c>
      <c r="E87" s="16"/>
      <c r="F87" s="6" t="s">
        <v>177</v>
      </c>
      <c r="G87" s="6" t="s">
        <v>183</v>
      </c>
    </row>
    <row r="88" spans="1:7">
      <c r="A88" s="16">
        <v>87</v>
      </c>
      <c r="B88" s="16">
        <v>1</v>
      </c>
      <c r="C88" s="16">
        <v>53</v>
      </c>
      <c r="D88" s="16">
        <v>14</v>
      </c>
      <c r="E88" s="16"/>
      <c r="F88" s="6" t="s">
        <v>177</v>
      </c>
      <c r="G88" s="6" t="s">
        <v>183</v>
      </c>
    </row>
    <row r="89" spans="1:7">
      <c r="A89" s="16">
        <v>88</v>
      </c>
      <c r="B89" s="16">
        <v>1</v>
      </c>
      <c r="C89" s="16">
        <v>106</v>
      </c>
      <c r="D89" s="16">
        <v>35</v>
      </c>
      <c r="E89" s="16"/>
      <c r="F89" s="6" t="s">
        <v>177</v>
      </c>
      <c r="G89" s="6" t="s">
        <v>183</v>
      </c>
    </row>
    <row r="90" spans="1:7">
      <c r="A90" s="16">
        <v>89</v>
      </c>
      <c r="B90" s="16">
        <v>1</v>
      </c>
      <c r="C90" s="16">
        <v>105</v>
      </c>
      <c r="D90" s="16">
        <v>12</v>
      </c>
      <c r="E90" s="16"/>
      <c r="F90" s="6" t="s">
        <v>177</v>
      </c>
      <c r="G90" s="6" t="s">
        <v>183</v>
      </c>
    </row>
    <row r="91" spans="1:7">
      <c r="A91" s="16">
        <v>90</v>
      </c>
      <c r="B91" s="16">
        <v>1</v>
      </c>
      <c r="C91" s="16">
        <v>265</v>
      </c>
      <c r="D91" s="16">
        <v>10</v>
      </c>
      <c r="E91" s="16"/>
      <c r="F91" s="6" t="s">
        <v>177</v>
      </c>
      <c r="G91" s="6" t="s">
        <v>183</v>
      </c>
    </row>
    <row r="92" spans="1:7">
      <c r="A92" s="16">
        <v>91</v>
      </c>
      <c r="B92" s="16">
        <v>1</v>
      </c>
      <c r="C92" s="16">
        <v>238</v>
      </c>
      <c r="D92" s="16">
        <v>32</v>
      </c>
      <c r="E92" s="16"/>
      <c r="F92" s="6" t="s">
        <v>177</v>
      </c>
      <c r="G92" s="6" t="s">
        <v>185</v>
      </c>
    </row>
    <row r="93" spans="1:7">
      <c r="A93" s="16">
        <v>92</v>
      </c>
      <c r="B93" s="16">
        <v>1</v>
      </c>
      <c r="C93" s="16">
        <v>242</v>
      </c>
      <c r="D93" s="16">
        <v>14</v>
      </c>
      <c r="E93" s="16"/>
      <c r="F93" s="6" t="s">
        <v>177</v>
      </c>
      <c r="G93" s="6" t="s">
        <v>183</v>
      </c>
    </row>
    <row r="94" spans="1:7">
      <c r="A94" s="16">
        <v>93</v>
      </c>
      <c r="B94" s="16">
        <v>1</v>
      </c>
      <c r="C94" s="16">
        <v>227</v>
      </c>
      <c r="D94" s="16">
        <v>48</v>
      </c>
      <c r="E94" s="16"/>
      <c r="F94" s="6" t="s">
        <v>177</v>
      </c>
      <c r="G94" s="6" t="s">
        <v>183</v>
      </c>
    </row>
    <row r="95" spans="1:7">
      <c r="A95" s="16">
        <v>94</v>
      </c>
      <c r="B95" s="16">
        <v>1</v>
      </c>
      <c r="C95" s="16">
        <v>29</v>
      </c>
      <c r="D95" s="16">
        <v>12</v>
      </c>
      <c r="E95" s="16"/>
      <c r="F95" s="6" t="s">
        <v>177</v>
      </c>
      <c r="G95" s="6" t="s">
        <v>183</v>
      </c>
    </row>
    <row r="96" spans="1:7">
      <c r="A96" s="16">
        <v>95</v>
      </c>
      <c r="B96" s="16">
        <v>1</v>
      </c>
      <c r="C96" s="16">
        <v>16</v>
      </c>
      <c r="D96" s="16">
        <v>6</v>
      </c>
      <c r="E96" s="16"/>
      <c r="F96" s="6" t="s">
        <v>177</v>
      </c>
      <c r="G96" s="6" t="s">
        <v>183</v>
      </c>
    </row>
    <row r="97" spans="1:7">
      <c r="A97" s="16">
        <v>96</v>
      </c>
      <c r="B97" s="16">
        <v>1</v>
      </c>
      <c r="C97" s="16">
        <v>72</v>
      </c>
      <c r="D97" s="16">
        <v>8</v>
      </c>
      <c r="E97" s="16"/>
      <c r="F97" s="6" t="s">
        <v>177</v>
      </c>
      <c r="G97" s="6" t="s">
        <v>183</v>
      </c>
    </row>
    <row r="98" spans="1:7">
      <c r="A98" s="16">
        <v>97</v>
      </c>
      <c r="B98" s="16">
        <v>1</v>
      </c>
      <c r="C98" s="16">
        <v>249</v>
      </c>
      <c r="D98" s="16">
        <v>12</v>
      </c>
      <c r="E98" s="16"/>
      <c r="F98" s="6" t="s">
        <v>177</v>
      </c>
      <c r="G98" s="6" t="s">
        <v>183</v>
      </c>
    </row>
    <row r="99" spans="1:7">
      <c r="A99" s="16">
        <v>98</v>
      </c>
      <c r="B99" s="16">
        <v>1</v>
      </c>
      <c r="C99" s="16">
        <v>239</v>
      </c>
      <c r="D99" s="16">
        <v>18</v>
      </c>
      <c r="E99" s="16"/>
      <c r="F99" s="6" t="s">
        <v>177</v>
      </c>
      <c r="G99" s="6" t="s">
        <v>183</v>
      </c>
    </row>
    <row r="100" spans="1:7">
      <c r="A100" s="16">
        <v>99</v>
      </c>
      <c r="B100" s="16">
        <v>1</v>
      </c>
      <c r="C100" s="16">
        <v>262</v>
      </c>
      <c r="D100" s="16">
        <v>20</v>
      </c>
      <c r="E100" s="16"/>
      <c r="F100" s="6" t="s">
        <v>177</v>
      </c>
      <c r="G100" s="6" t="s">
        <v>183</v>
      </c>
    </row>
    <row r="101" spans="1:7">
      <c r="A101" s="16">
        <v>100</v>
      </c>
      <c r="B101" s="16">
        <v>1</v>
      </c>
      <c r="C101" s="16">
        <v>213</v>
      </c>
      <c r="D101" s="16">
        <v>44</v>
      </c>
      <c r="E101" s="16"/>
      <c r="F101" s="6" t="s">
        <v>177</v>
      </c>
      <c r="G101" s="6" t="s">
        <v>183</v>
      </c>
    </row>
    <row r="102" spans="1:7">
      <c r="A102" s="16">
        <v>101</v>
      </c>
      <c r="B102" s="16">
        <v>1</v>
      </c>
      <c r="C102" s="16">
        <v>240</v>
      </c>
      <c r="D102" s="16">
        <v>11</v>
      </c>
      <c r="E102" s="16"/>
      <c r="F102" s="6" t="s">
        <v>177</v>
      </c>
      <c r="G102" s="6" t="s">
        <v>183</v>
      </c>
    </row>
    <row r="103" spans="1:7">
      <c r="A103" s="16">
        <v>102</v>
      </c>
      <c r="B103" s="16">
        <v>1</v>
      </c>
      <c r="C103" s="16">
        <v>213</v>
      </c>
      <c r="D103" s="16">
        <v>40</v>
      </c>
      <c r="E103" s="16"/>
      <c r="F103" s="6" t="s">
        <v>177</v>
      </c>
      <c r="G103" s="6" t="s">
        <v>183</v>
      </c>
    </row>
    <row r="104" spans="1:7">
      <c r="A104" s="16">
        <v>103</v>
      </c>
      <c r="B104" s="16">
        <v>1</v>
      </c>
      <c r="C104" s="16">
        <v>225</v>
      </c>
      <c r="D104" s="16">
        <v>26</v>
      </c>
      <c r="E104" s="16"/>
      <c r="F104" s="6" t="s">
        <v>177</v>
      </c>
      <c r="G104" s="6" t="s">
        <v>183</v>
      </c>
    </row>
    <row r="105" spans="1:7">
      <c r="A105" s="16">
        <v>104</v>
      </c>
      <c r="B105" s="16">
        <v>1</v>
      </c>
      <c r="C105" s="16">
        <v>279</v>
      </c>
      <c r="D105" s="16">
        <v>14</v>
      </c>
      <c r="E105" s="16"/>
      <c r="F105" s="6" t="s">
        <v>177</v>
      </c>
      <c r="G105" s="6" t="s">
        <v>183</v>
      </c>
    </row>
    <row r="106" spans="1:7">
      <c r="A106" s="16">
        <v>105</v>
      </c>
      <c r="B106" s="16">
        <v>5</v>
      </c>
      <c r="C106" s="16">
        <v>266</v>
      </c>
      <c r="D106" s="16">
        <v>40</v>
      </c>
      <c r="E106" s="16"/>
      <c r="F106" s="20" t="s">
        <v>178</v>
      </c>
      <c r="G106" s="20" t="s">
        <v>184</v>
      </c>
    </row>
    <row r="107" spans="1:7">
      <c r="A107" s="16">
        <v>106</v>
      </c>
      <c r="B107" s="16">
        <v>1</v>
      </c>
      <c r="C107" s="16">
        <v>69</v>
      </c>
      <c r="D107" s="16">
        <v>8</v>
      </c>
      <c r="E107" s="16"/>
      <c r="F107" s="6" t="s">
        <v>177</v>
      </c>
      <c r="G107" s="6" t="s">
        <v>183</v>
      </c>
    </row>
    <row r="108" spans="1:7">
      <c r="A108" s="16">
        <v>107</v>
      </c>
      <c r="B108" s="16">
        <v>1</v>
      </c>
      <c r="C108" s="16">
        <v>65</v>
      </c>
      <c r="D108" s="16">
        <v>8</v>
      </c>
      <c r="E108" s="16"/>
      <c r="F108" s="6" t="s">
        <v>177</v>
      </c>
      <c r="G108" s="6" t="s">
        <v>183</v>
      </c>
    </row>
    <row r="109" spans="1:7">
      <c r="A109" s="16">
        <v>108</v>
      </c>
      <c r="B109" s="16">
        <v>1</v>
      </c>
      <c r="C109" s="16">
        <v>98</v>
      </c>
      <c r="D109" s="16">
        <v>7</v>
      </c>
      <c r="E109" s="16"/>
      <c r="F109" s="6" t="s">
        <v>177</v>
      </c>
      <c r="G109" s="6" t="s">
        <v>183</v>
      </c>
    </row>
    <row r="110" spans="1:7">
      <c r="A110" s="16">
        <v>109</v>
      </c>
      <c r="B110" s="16">
        <v>1</v>
      </c>
      <c r="C110" s="16">
        <v>91</v>
      </c>
      <c r="D110" s="16">
        <v>6</v>
      </c>
      <c r="E110" s="16"/>
      <c r="F110" s="6" t="s">
        <v>177</v>
      </c>
      <c r="G110" s="6" t="s">
        <v>183</v>
      </c>
    </row>
    <row r="111" spans="1:7">
      <c r="A111" s="16">
        <v>110</v>
      </c>
      <c r="B111" s="16">
        <v>1</v>
      </c>
      <c r="C111" s="16">
        <v>225</v>
      </c>
      <c r="D111" s="16">
        <v>8</v>
      </c>
      <c r="E111" s="16"/>
      <c r="F111" s="6" t="s">
        <v>177</v>
      </c>
      <c r="G111" s="6" t="s">
        <v>183</v>
      </c>
    </row>
    <row r="112" spans="1:7">
      <c r="A112" s="16">
        <v>111</v>
      </c>
      <c r="B112" s="16">
        <v>1</v>
      </c>
      <c r="C112" s="16">
        <v>197</v>
      </c>
      <c r="D112" s="16">
        <v>15</v>
      </c>
      <c r="E112" s="16"/>
      <c r="F112" s="6" t="s">
        <v>177</v>
      </c>
      <c r="G112" s="6" t="s">
        <v>183</v>
      </c>
    </row>
    <row r="113" spans="1:7">
      <c r="A113" s="16">
        <v>112</v>
      </c>
      <c r="B113" s="16">
        <v>1</v>
      </c>
      <c r="C113" s="16">
        <v>200</v>
      </c>
      <c r="D113" s="16">
        <v>40</v>
      </c>
      <c r="E113" s="16"/>
      <c r="F113" s="6" t="s">
        <v>177</v>
      </c>
      <c r="G113" s="6" t="s">
        <v>183</v>
      </c>
    </row>
    <row r="114" spans="1:7">
      <c r="A114" s="16">
        <v>113</v>
      </c>
      <c r="B114" s="16">
        <v>1</v>
      </c>
      <c r="C114" s="16">
        <v>202</v>
      </c>
      <c r="D114" s="16">
        <v>45</v>
      </c>
      <c r="E114" s="16"/>
      <c r="F114" s="6" t="s">
        <v>177</v>
      </c>
      <c r="G114" s="6" t="s">
        <v>183</v>
      </c>
    </row>
    <row r="115" spans="1:7">
      <c r="A115" s="16">
        <v>114</v>
      </c>
      <c r="B115" s="16">
        <v>1</v>
      </c>
      <c r="C115" s="16">
        <v>216</v>
      </c>
      <c r="D115" s="16">
        <v>999</v>
      </c>
      <c r="E115" s="16"/>
      <c r="F115" s="6" t="s">
        <v>177</v>
      </c>
      <c r="G115" s="6" t="s">
        <v>183</v>
      </c>
    </row>
    <row r="116" spans="1:7">
      <c r="A116" s="16">
        <v>115</v>
      </c>
      <c r="B116" s="16">
        <v>5</v>
      </c>
      <c r="C116" s="16">
        <v>175</v>
      </c>
      <c r="D116" s="16">
        <v>35</v>
      </c>
      <c r="E116" s="16"/>
      <c r="F116" s="20" t="s">
        <v>178</v>
      </c>
      <c r="G116" s="20" t="s">
        <v>184</v>
      </c>
    </row>
    <row r="117" spans="1:7">
      <c r="A117" s="16">
        <v>116</v>
      </c>
      <c r="B117" s="16">
        <v>5</v>
      </c>
      <c r="C117" s="16">
        <v>226</v>
      </c>
      <c r="D117" s="16">
        <v>39</v>
      </c>
      <c r="E117" s="16"/>
      <c r="F117" s="20" t="s">
        <v>41</v>
      </c>
      <c r="G117" s="20" t="s">
        <v>184</v>
      </c>
    </row>
    <row r="118" spans="1:7">
      <c r="A118" s="16">
        <v>117</v>
      </c>
      <c r="B118" s="16">
        <v>1</v>
      </c>
      <c r="C118" s="16">
        <v>207</v>
      </c>
      <c r="D118" s="16">
        <v>40</v>
      </c>
      <c r="E118" s="16"/>
      <c r="F118" s="6" t="s">
        <v>177</v>
      </c>
      <c r="G118" s="6" t="s">
        <v>183</v>
      </c>
    </row>
    <row r="119" spans="1:7">
      <c r="A119" s="16">
        <v>118</v>
      </c>
      <c r="B119" s="16">
        <v>1</v>
      </c>
      <c r="C119" s="16">
        <v>281</v>
      </c>
      <c r="D119" s="16">
        <v>47</v>
      </c>
      <c r="E119" s="16"/>
      <c r="F119" s="6" t="s">
        <v>177</v>
      </c>
      <c r="G119" s="6" t="s">
        <v>183</v>
      </c>
    </row>
    <row r="120" spans="1:7">
      <c r="A120" s="16">
        <v>119</v>
      </c>
      <c r="B120" s="16">
        <v>1</v>
      </c>
      <c r="C120" s="16">
        <v>192</v>
      </c>
      <c r="D120" s="16">
        <v>45</v>
      </c>
      <c r="E120" s="16"/>
      <c r="F120" s="6" t="s">
        <v>177</v>
      </c>
      <c r="G120" s="6" t="s">
        <v>183</v>
      </c>
    </row>
    <row r="121" spans="1:7">
      <c r="A121" s="16">
        <v>120</v>
      </c>
      <c r="B121" s="16">
        <v>1</v>
      </c>
      <c r="C121" s="16">
        <v>248</v>
      </c>
      <c r="D121" s="16">
        <v>27</v>
      </c>
      <c r="E121" s="16"/>
      <c r="F121" s="6" t="s">
        <v>177</v>
      </c>
      <c r="G121" s="6" t="s">
        <v>183</v>
      </c>
    </row>
    <row r="122" spans="1:7">
      <c r="A122" s="16">
        <v>121</v>
      </c>
      <c r="B122" s="16">
        <v>1</v>
      </c>
      <c r="C122" s="16">
        <v>257</v>
      </c>
      <c r="D122" s="16">
        <v>47</v>
      </c>
      <c r="E122" s="16"/>
      <c r="F122" s="6" t="s">
        <v>177</v>
      </c>
      <c r="G122" s="6" t="s">
        <v>183</v>
      </c>
    </row>
    <row r="123" spans="1:7">
      <c r="A123" s="16">
        <v>122</v>
      </c>
      <c r="B123" s="16">
        <v>1</v>
      </c>
      <c r="C123" s="16">
        <v>242</v>
      </c>
      <c r="D123" s="16">
        <v>42</v>
      </c>
      <c r="E123" s="16"/>
      <c r="F123" s="6" t="s">
        <v>177</v>
      </c>
      <c r="G123" s="6" t="s">
        <v>183</v>
      </c>
    </row>
    <row r="124" spans="1:7">
      <c r="A124" s="16">
        <v>123</v>
      </c>
      <c r="B124" s="16">
        <v>1</v>
      </c>
      <c r="C124" s="16">
        <v>235</v>
      </c>
      <c r="D124" s="16">
        <v>57</v>
      </c>
      <c r="E124" s="16"/>
      <c r="F124" s="6" t="s">
        <v>177</v>
      </c>
      <c r="G124" s="6" t="s">
        <v>183</v>
      </c>
    </row>
    <row r="125" spans="1:7">
      <c r="A125" s="16">
        <v>124</v>
      </c>
      <c r="B125" s="16">
        <v>1</v>
      </c>
      <c r="C125" s="16">
        <v>222</v>
      </c>
      <c r="D125" s="16">
        <v>50</v>
      </c>
      <c r="E125" s="16"/>
      <c r="F125" s="6" t="s">
        <v>177</v>
      </c>
      <c r="G125" s="6" t="s">
        <v>183</v>
      </c>
    </row>
    <row r="126" spans="1:7">
      <c r="A126" s="16">
        <v>125</v>
      </c>
      <c r="B126" s="16">
        <v>1</v>
      </c>
      <c r="C126" s="16">
        <v>241</v>
      </c>
      <c r="D126" s="16">
        <v>20</v>
      </c>
      <c r="E126" s="16"/>
      <c r="F126" s="6" t="s">
        <v>177</v>
      </c>
      <c r="G126" s="6" t="s">
        <v>183</v>
      </c>
    </row>
    <row r="127" spans="1:7">
      <c r="A127" s="16">
        <v>126</v>
      </c>
      <c r="B127" s="16">
        <v>1</v>
      </c>
      <c r="C127" s="16">
        <v>295</v>
      </c>
      <c r="D127" s="16">
        <v>22</v>
      </c>
      <c r="E127" s="16"/>
      <c r="F127" s="6" t="s">
        <v>177</v>
      </c>
      <c r="G127" s="6" t="s">
        <v>183</v>
      </c>
    </row>
    <row r="128" spans="1:7">
      <c r="A128" s="16">
        <v>127</v>
      </c>
      <c r="B128" s="16">
        <v>1</v>
      </c>
      <c r="C128" s="16">
        <v>285</v>
      </c>
      <c r="D128" s="16">
        <v>18</v>
      </c>
      <c r="E128" s="16"/>
      <c r="F128" s="6" t="s">
        <v>177</v>
      </c>
      <c r="G128" s="6" t="s">
        <v>183</v>
      </c>
    </row>
    <row r="129" spans="1:7">
      <c r="A129" s="16">
        <v>128</v>
      </c>
      <c r="B129" s="16">
        <v>1</v>
      </c>
      <c r="C129" s="16">
        <v>284</v>
      </c>
      <c r="D129" s="16">
        <v>12</v>
      </c>
      <c r="E129" s="16"/>
      <c r="F129" s="6" t="s">
        <v>177</v>
      </c>
      <c r="G129" s="6" t="s">
        <v>183</v>
      </c>
    </row>
    <row r="130" spans="1:7">
      <c r="A130" s="16">
        <v>129</v>
      </c>
      <c r="B130" s="16">
        <v>1</v>
      </c>
      <c r="C130" s="16">
        <v>271</v>
      </c>
      <c r="D130" s="16">
        <v>21</v>
      </c>
      <c r="E130" s="16"/>
      <c r="F130" s="6" t="s">
        <v>177</v>
      </c>
      <c r="G130" s="6" t="s">
        <v>183</v>
      </c>
    </row>
    <row r="131" spans="1:7">
      <c r="A131" s="16">
        <v>130</v>
      </c>
      <c r="B131" s="16">
        <v>1</v>
      </c>
      <c r="C131" s="16">
        <v>294</v>
      </c>
      <c r="D131" s="16">
        <v>37</v>
      </c>
      <c r="E131" s="16"/>
      <c r="F131" s="6" t="s">
        <v>177</v>
      </c>
      <c r="G131" s="6" t="s">
        <v>183</v>
      </c>
    </row>
    <row r="132" spans="1:7">
      <c r="A132" s="16">
        <v>131</v>
      </c>
      <c r="B132" s="16">
        <v>1</v>
      </c>
      <c r="C132" s="16">
        <v>292</v>
      </c>
      <c r="D132" s="16">
        <v>20</v>
      </c>
      <c r="E132" s="16"/>
      <c r="F132" s="6" t="s">
        <v>177</v>
      </c>
      <c r="G132" s="6" t="s">
        <v>183</v>
      </c>
    </row>
    <row r="133" spans="1:7">
      <c r="A133" s="16">
        <v>132</v>
      </c>
      <c r="B133" s="16">
        <v>1</v>
      </c>
      <c r="C133" s="16">
        <v>289</v>
      </c>
      <c r="D133" s="16">
        <v>24</v>
      </c>
      <c r="E133" s="16"/>
      <c r="F133" s="6" t="s">
        <v>177</v>
      </c>
      <c r="G133" s="6" t="s">
        <v>183</v>
      </c>
    </row>
    <row r="134" spans="1:7">
      <c r="A134" s="16">
        <v>133</v>
      </c>
      <c r="B134" s="16">
        <v>1</v>
      </c>
      <c r="C134" s="16">
        <v>222</v>
      </c>
      <c r="D134" s="16">
        <v>40</v>
      </c>
      <c r="E134" s="16"/>
      <c r="F134" s="6" t="s">
        <v>177</v>
      </c>
      <c r="G134" s="6" t="s">
        <v>183</v>
      </c>
    </row>
    <row r="135" spans="1:7">
      <c r="A135" s="16">
        <v>134</v>
      </c>
      <c r="B135" s="16">
        <v>1</v>
      </c>
      <c r="C135" s="16">
        <v>247</v>
      </c>
      <c r="D135" s="16">
        <v>28</v>
      </c>
      <c r="E135" s="16"/>
      <c r="F135" s="6" t="s">
        <v>177</v>
      </c>
      <c r="G135" s="6" t="s">
        <v>183</v>
      </c>
    </row>
    <row r="136" spans="1:7">
      <c r="A136" s="16">
        <v>135</v>
      </c>
      <c r="B136" s="16">
        <v>1</v>
      </c>
      <c r="C136" s="16">
        <v>247</v>
      </c>
      <c r="D136" s="16">
        <v>43</v>
      </c>
      <c r="E136" s="16"/>
      <c r="F136" s="6" t="s">
        <v>177</v>
      </c>
      <c r="G136" s="6" t="s">
        <v>183</v>
      </c>
    </row>
    <row r="137" spans="1:7">
      <c r="A137" s="16">
        <v>136</v>
      </c>
      <c r="B137" s="16">
        <v>1</v>
      </c>
      <c r="C137" s="16">
        <v>238</v>
      </c>
      <c r="D137" s="16">
        <v>17</v>
      </c>
      <c r="E137" s="16"/>
      <c r="F137" s="6" t="s">
        <v>177</v>
      </c>
      <c r="G137" s="6" t="s">
        <v>183</v>
      </c>
    </row>
    <row r="138" spans="1:7">
      <c r="A138" s="16">
        <v>137</v>
      </c>
      <c r="B138" s="16">
        <v>1</v>
      </c>
      <c r="C138" s="16">
        <v>290</v>
      </c>
      <c r="D138" s="16">
        <v>10</v>
      </c>
      <c r="E138" s="16"/>
      <c r="F138" s="6" t="s">
        <v>177</v>
      </c>
      <c r="G138" s="6" t="s">
        <v>183</v>
      </c>
    </row>
    <row r="139" spans="1:7">
      <c r="A139" s="16">
        <v>138</v>
      </c>
      <c r="B139" s="16">
        <v>1</v>
      </c>
      <c r="C139" s="16">
        <v>210</v>
      </c>
      <c r="D139" s="16">
        <v>40</v>
      </c>
      <c r="E139" s="16"/>
      <c r="F139" s="6" t="s">
        <v>177</v>
      </c>
      <c r="G139" s="6" t="s">
        <v>183</v>
      </c>
    </row>
    <row r="140" spans="1:7">
      <c r="A140" s="16">
        <v>139</v>
      </c>
      <c r="B140" s="16">
        <v>1</v>
      </c>
      <c r="C140" s="16">
        <v>229</v>
      </c>
      <c r="D140" s="16">
        <v>32</v>
      </c>
      <c r="E140" s="16"/>
      <c r="F140" s="6" t="s">
        <v>177</v>
      </c>
      <c r="G140" s="6" t="s">
        <v>183</v>
      </c>
    </row>
    <row r="141" spans="1:7">
      <c r="A141" s="16">
        <v>140</v>
      </c>
      <c r="B141" s="16">
        <v>1</v>
      </c>
      <c r="C141" s="16">
        <v>232</v>
      </c>
      <c r="D141" s="16">
        <v>23</v>
      </c>
      <c r="E141" s="16"/>
      <c r="F141" s="6" t="s">
        <v>177</v>
      </c>
      <c r="G141" s="6" t="s">
        <v>183</v>
      </c>
    </row>
    <row r="142" spans="1:7">
      <c r="A142" s="16">
        <v>141</v>
      </c>
      <c r="B142" s="16">
        <v>1</v>
      </c>
      <c r="C142" s="16">
        <v>202</v>
      </c>
      <c r="D142" s="16">
        <v>7</v>
      </c>
      <c r="E142" s="16"/>
      <c r="F142" s="6" t="s">
        <v>177</v>
      </c>
      <c r="G142" s="6" t="s">
        <v>183</v>
      </c>
    </row>
    <row r="143" spans="1:7">
      <c r="A143" s="16">
        <v>142</v>
      </c>
      <c r="B143" s="16">
        <v>1</v>
      </c>
      <c r="C143" s="16">
        <v>300</v>
      </c>
      <c r="D143" s="16">
        <v>26</v>
      </c>
      <c r="E143" s="16"/>
      <c r="F143" s="6" t="s">
        <v>177</v>
      </c>
      <c r="G143" s="6" t="s">
        <v>183</v>
      </c>
    </row>
    <row r="144" spans="1:7">
      <c r="A144" s="16">
        <v>143</v>
      </c>
      <c r="B144" s="16">
        <v>1</v>
      </c>
      <c r="C144" s="16">
        <v>295</v>
      </c>
      <c r="D144" s="16">
        <v>17</v>
      </c>
      <c r="E144" s="16"/>
      <c r="F144" s="6" t="s">
        <v>177</v>
      </c>
      <c r="G144" s="6" t="s">
        <v>183</v>
      </c>
    </row>
    <row r="145" spans="1:7">
      <c r="A145" s="16">
        <v>144</v>
      </c>
      <c r="B145" s="16">
        <v>1</v>
      </c>
      <c r="C145" s="16">
        <v>223</v>
      </c>
      <c r="D145" s="16">
        <v>44</v>
      </c>
      <c r="E145" s="16"/>
      <c r="F145" s="6" t="s">
        <v>177</v>
      </c>
      <c r="G145" s="6" t="s">
        <v>183</v>
      </c>
    </row>
    <row r="146" spans="1:7">
      <c r="A146" s="16">
        <v>145</v>
      </c>
      <c r="B146" s="16">
        <v>1</v>
      </c>
      <c r="C146" s="16">
        <v>252</v>
      </c>
      <c r="D146" s="16">
        <v>32</v>
      </c>
      <c r="E146" s="16"/>
      <c r="F146" s="6" t="s">
        <v>177</v>
      </c>
      <c r="G146" s="6" t="s">
        <v>183</v>
      </c>
    </row>
    <row r="147" spans="1:7">
      <c r="A147" s="16">
        <v>146</v>
      </c>
      <c r="B147" s="16">
        <v>1</v>
      </c>
      <c r="C147" s="16">
        <v>214</v>
      </c>
      <c r="D147" s="16">
        <v>47</v>
      </c>
      <c r="E147" s="16"/>
      <c r="F147" s="6" t="s">
        <v>177</v>
      </c>
      <c r="G147" s="6" t="s">
        <v>183</v>
      </c>
    </row>
    <row r="148" spans="1:7">
      <c r="A148" s="16">
        <v>147</v>
      </c>
      <c r="B148" s="16">
        <v>1</v>
      </c>
      <c r="C148" s="16">
        <v>235</v>
      </c>
      <c r="D148" s="16">
        <v>51</v>
      </c>
      <c r="E148" s="16"/>
      <c r="F148" s="6" t="s">
        <v>177</v>
      </c>
      <c r="G148" s="6" t="s">
        <v>183</v>
      </c>
    </row>
    <row r="149" spans="1:7">
      <c r="A149" s="16">
        <v>148</v>
      </c>
      <c r="B149" s="16">
        <v>1</v>
      </c>
      <c r="C149" s="16">
        <v>245</v>
      </c>
      <c r="D149" s="16">
        <v>44</v>
      </c>
      <c r="E149" s="16"/>
      <c r="F149" s="6" t="s">
        <v>177</v>
      </c>
      <c r="G149" s="6" t="s">
        <v>183</v>
      </c>
    </row>
    <row r="150" spans="1:7">
      <c r="A150" s="16">
        <v>149</v>
      </c>
      <c r="B150" s="16">
        <v>1</v>
      </c>
      <c r="C150" s="16">
        <v>240</v>
      </c>
      <c r="D150" s="16">
        <v>51</v>
      </c>
      <c r="E150" s="16"/>
      <c r="F150" s="6" t="s">
        <v>177</v>
      </c>
      <c r="G150" s="6" t="s">
        <v>183</v>
      </c>
    </row>
    <row r="151" spans="1:7">
      <c r="A151" s="16">
        <v>150</v>
      </c>
      <c r="B151" s="16">
        <v>1</v>
      </c>
      <c r="C151" s="16">
        <v>248</v>
      </c>
      <c r="D151" s="16">
        <v>45</v>
      </c>
      <c r="E151" s="16"/>
      <c r="F151" s="6" t="s">
        <v>177</v>
      </c>
      <c r="G151" s="6" t="s">
        <v>183</v>
      </c>
    </row>
    <row r="152" spans="1:7">
      <c r="A152" s="16">
        <v>151</v>
      </c>
      <c r="B152" s="16">
        <v>1</v>
      </c>
      <c r="C152" s="16">
        <v>232</v>
      </c>
      <c r="D152" s="16">
        <v>54</v>
      </c>
      <c r="E152" s="16"/>
      <c r="F152" s="6" t="s">
        <v>177</v>
      </c>
      <c r="G152" s="6" t="s">
        <v>183</v>
      </c>
    </row>
    <row r="153" spans="1:7">
      <c r="A153" s="16">
        <v>152</v>
      </c>
      <c r="B153" s="16">
        <v>1</v>
      </c>
      <c r="C153" s="16">
        <v>232</v>
      </c>
      <c r="D153" s="16">
        <v>56</v>
      </c>
      <c r="E153" s="16"/>
      <c r="F153" s="6" t="s">
        <v>177</v>
      </c>
      <c r="G153" s="6" t="s">
        <v>183</v>
      </c>
    </row>
    <row r="154" spans="1:7">
      <c r="A154" s="16">
        <v>153</v>
      </c>
      <c r="B154" s="16">
        <v>1</v>
      </c>
      <c r="C154" s="16">
        <v>239</v>
      </c>
      <c r="D154" s="16">
        <v>44</v>
      </c>
      <c r="E154" s="16"/>
      <c r="F154" s="6" t="s">
        <v>177</v>
      </c>
      <c r="G154" s="6" t="s">
        <v>183</v>
      </c>
    </row>
    <row r="155" spans="1:7">
      <c r="A155" s="16">
        <v>154</v>
      </c>
      <c r="B155" s="16">
        <v>1</v>
      </c>
      <c r="C155" s="16">
        <v>65</v>
      </c>
      <c r="D155" s="16">
        <v>84</v>
      </c>
      <c r="E155" s="16"/>
      <c r="F155" s="6" t="s">
        <v>177</v>
      </c>
      <c r="G155" s="6" t="s">
        <v>183</v>
      </c>
    </row>
    <row r="156" spans="1:7">
      <c r="A156" s="16">
        <v>155</v>
      </c>
      <c r="B156" s="16">
        <v>1</v>
      </c>
      <c r="C156" s="16">
        <v>235</v>
      </c>
      <c r="D156" s="16">
        <v>64</v>
      </c>
      <c r="E156" s="16"/>
      <c r="F156" s="6" t="s">
        <v>177</v>
      </c>
      <c r="G156" s="6" t="s">
        <v>183</v>
      </c>
    </row>
    <row r="157" spans="1:7">
      <c r="A157" s="16">
        <v>156</v>
      </c>
      <c r="B157" s="16">
        <v>1</v>
      </c>
      <c r="C157" s="16">
        <v>207</v>
      </c>
      <c r="D157" s="16">
        <v>50</v>
      </c>
      <c r="E157" s="16"/>
      <c r="F157" s="6" t="s">
        <v>177</v>
      </c>
      <c r="G157" s="6" t="s">
        <v>183</v>
      </c>
    </row>
    <row r="158" spans="1:7">
      <c r="A158" s="16">
        <v>157</v>
      </c>
      <c r="B158" s="16">
        <v>1</v>
      </c>
      <c r="C158" s="16">
        <v>247</v>
      </c>
      <c r="D158" s="16">
        <v>38</v>
      </c>
      <c r="E158" s="16"/>
      <c r="F158" s="6" t="s">
        <v>177</v>
      </c>
      <c r="G158" s="6" t="s">
        <v>183</v>
      </c>
    </row>
    <row r="159" spans="1:7">
      <c r="A159" s="16">
        <v>158</v>
      </c>
      <c r="B159" s="16">
        <v>1</v>
      </c>
      <c r="C159" s="16">
        <v>237</v>
      </c>
      <c r="D159" s="16">
        <v>32</v>
      </c>
      <c r="E159" s="16"/>
      <c r="F159" s="6" t="s">
        <v>177</v>
      </c>
      <c r="G159" s="6" t="s">
        <v>183</v>
      </c>
    </row>
    <row r="160" spans="1:7">
      <c r="A160" s="16">
        <v>159</v>
      </c>
      <c r="B160" s="16">
        <v>1</v>
      </c>
      <c r="C160" s="16">
        <v>233</v>
      </c>
      <c r="D160" s="16">
        <v>44</v>
      </c>
      <c r="E160" s="16"/>
      <c r="F160" s="6" t="s">
        <v>177</v>
      </c>
      <c r="G160" s="6" t="s">
        <v>183</v>
      </c>
    </row>
    <row r="161" spans="1:7">
      <c r="A161" s="16">
        <v>160</v>
      </c>
      <c r="B161" s="16">
        <v>1</v>
      </c>
      <c r="C161" s="16">
        <v>224</v>
      </c>
      <c r="D161" s="16">
        <v>34</v>
      </c>
      <c r="E161" s="16"/>
      <c r="F161" s="6" t="s">
        <v>177</v>
      </c>
      <c r="G161" s="6" t="s">
        <v>183</v>
      </c>
    </row>
    <row r="162" spans="1:7">
      <c r="A162" s="16">
        <v>161</v>
      </c>
      <c r="B162" s="16">
        <v>1</v>
      </c>
      <c r="C162" s="16">
        <v>276</v>
      </c>
      <c r="D162" s="16">
        <v>17</v>
      </c>
      <c r="E162" s="16"/>
      <c r="F162" s="6" t="s">
        <v>177</v>
      </c>
      <c r="G162" s="6" t="s">
        <v>183</v>
      </c>
    </row>
    <row r="163" spans="1:7">
      <c r="A163" s="16">
        <v>162</v>
      </c>
      <c r="B163" s="16">
        <v>1</v>
      </c>
      <c r="C163" s="16">
        <v>260</v>
      </c>
      <c r="D163" s="16">
        <v>51</v>
      </c>
      <c r="E163" s="16"/>
      <c r="F163" s="6" t="s">
        <v>177</v>
      </c>
      <c r="G163" s="6" t="s">
        <v>183</v>
      </c>
    </row>
    <row r="164" spans="1:7">
      <c r="A164" s="16">
        <v>163</v>
      </c>
      <c r="B164" s="16">
        <v>1</v>
      </c>
      <c r="C164" s="16">
        <v>246</v>
      </c>
      <c r="D164" s="16">
        <v>42</v>
      </c>
      <c r="E164" s="16"/>
      <c r="F164" s="6" t="s">
        <v>177</v>
      </c>
      <c r="G164" s="6" t="s">
        <v>183</v>
      </c>
    </row>
    <row r="165" spans="1:7">
      <c r="A165" s="16">
        <v>164</v>
      </c>
      <c r="B165" s="16">
        <v>1</v>
      </c>
      <c r="C165" s="16">
        <v>238</v>
      </c>
      <c r="D165" s="16">
        <v>60</v>
      </c>
      <c r="E165" s="16"/>
      <c r="F165" s="6" t="s">
        <v>177</v>
      </c>
      <c r="G165" s="6" t="s">
        <v>183</v>
      </c>
    </row>
    <row r="166" spans="1:7">
      <c r="A166" s="16">
        <v>165</v>
      </c>
      <c r="B166" s="16">
        <v>1</v>
      </c>
      <c r="C166" s="16">
        <v>228</v>
      </c>
      <c r="D166" s="16">
        <v>47</v>
      </c>
      <c r="E166" s="16"/>
      <c r="F166" s="6" t="s">
        <v>177</v>
      </c>
      <c r="G166" s="6" t="s">
        <v>183</v>
      </c>
    </row>
    <row r="167" spans="1:7">
      <c r="A167" s="16">
        <v>166</v>
      </c>
      <c r="B167" s="16">
        <v>1</v>
      </c>
      <c r="C167" s="16">
        <v>248</v>
      </c>
      <c r="D167" s="16">
        <v>24</v>
      </c>
      <c r="E167" s="16"/>
      <c r="F167" s="6" t="s">
        <v>177</v>
      </c>
      <c r="G167" s="6" t="s">
        <v>183</v>
      </c>
    </row>
    <row r="168" spans="1:7">
      <c r="A168" s="16">
        <v>167</v>
      </c>
      <c r="B168" s="16">
        <v>1</v>
      </c>
      <c r="C168" s="16">
        <v>239</v>
      </c>
      <c r="D168" s="16">
        <v>36</v>
      </c>
      <c r="E168" s="16"/>
      <c r="F168" s="6" t="s">
        <v>177</v>
      </c>
      <c r="G168" s="6" t="s">
        <v>183</v>
      </c>
    </row>
    <row r="169" spans="1:7">
      <c r="A169" s="16">
        <v>168</v>
      </c>
      <c r="B169" s="16">
        <v>1</v>
      </c>
      <c r="C169" s="16">
        <v>243</v>
      </c>
      <c r="D169" s="16">
        <v>64</v>
      </c>
      <c r="E169" s="16"/>
      <c r="F169" s="6" t="s">
        <v>177</v>
      </c>
      <c r="G169" s="6" t="s">
        <v>183</v>
      </c>
    </row>
    <row r="170" spans="1:7">
      <c r="A170" s="16">
        <v>169</v>
      </c>
      <c r="B170" s="16">
        <v>1</v>
      </c>
      <c r="C170" s="16">
        <v>259</v>
      </c>
      <c r="D170" s="16">
        <v>51</v>
      </c>
      <c r="E170" s="16"/>
      <c r="F170" s="6" t="s">
        <v>177</v>
      </c>
      <c r="G170" s="6" t="s">
        <v>183</v>
      </c>
    </row>
    <row r="171" spans="1:7">
      <c r="A171" s="16">
        <v>170</v>
      </c>
      <c r="B171" s="16">
        <v>1</v>
      </c>
      <c r="C171" s="16">
        <v>245</v>
      </c>
      <c r="D171" s="16">
        <v>24</v>
      </c>
      <c r="E171" s="16"/>
      <c r="F171" s="6" t="s">
        <v>177</v>
      </c>
      <c r="G171" s="6" t="s">
        <v>183</v>
      </c>
    </row>
    <row r="172" spans="1:7">
      <c r="A172" s="16">
        <v>171</v>
      </c>
      <c r="B172" s="16">
        <v>1</v>
      </c>
      <c r="C172" s="16">
        <v>262</v>
      </c>
      <c r="D172" s="16">
        <v>52</v>
      </c>
      <c r="E172" s="16"/>
      <c r="F172" s="6" t="s">
        <v>177</v>
      </c>
      <c r="G172" s="6" t="s">
        <v>183</v>
      </c>
    </row>
    <row r="173" spans="1:7">
      <c r="A173" s="16">
        <v>172</v>
      </c>
      <c r="B173" s="16">
        <v>1</v>
      </c>
      <c r="C173" s="16">
        <v>256</v>
      </c>
      <c r="D173" s="16">
        <v>53</v>
      </c>
      <c r="E173" s="16"/>
      <c r="F173" s="6" t="s">
        <v>177</v>
      </c>
      <c r="G173" s="6" t="s">
        <v>183</v>
      </c>
    </row>
    <row r="174" spans="1:7">
      <c r="A174" s="16">
        <v>173</v>
      </c>
      <c r="B174" s="16">
        <v>1</v>
      </c>
      <c r="C174" s="16">
        <v>264</v>
      </c>
      <c r="D174" s="16">
        <v>72</v>
      </c>
      <c r="E174" s="16"/>
      <c r="F174" s="6" t="s">
        <v>177</v>
      </c>
      <c r="G174" s="6" t="s">
        <v>183</v>
      </c>
    </row>
    <row r="175" spans="1:7">
      <c r="A175" s="16">
        <v>174</v>
      </c>
      <c r="B175" s="16">
        <v>1</v>
      </c>
      <c r="C175" s="16">
        <v>250</v>
      </c>
      <c r="D175" s="16">
        <v>22</v>
      </c>
      <c r="E175" s="16"/>
      <c r="F175" s="6" t="s">
        <v>177</v>
      </c>
      <c r="G175" s="6" t="s">
        <v>183</v>
      </c>
    </row>
    <row r="176" spans="1:7">
      <c r="A176" s="16">
        <v>175</v>
      </c>
      <c r="B176" s="16">
        <v>1</v>
      </c>
      <c r="C176" s="16">
        <v>352</v>
      </c>
      <c r="D176" s="16">
        <v>23</v>
      </c>
      <c r="E176" s="16"/>
      <c r="F176" s="6" t="s">
        <v>177</v>
      </c>
      <c r="G176" s="6" t="s">
        <v>183</v>
      </c>
    </row>
    <row r="177" spans="1:7">
      <c r="A177" s="16">
        <v>176</v>
      </c>
      <c r="B177" s="16">
        <v>1</v>
      </c>
      <c r="C177" s="16">
        <v>49</v>
      </c>
      <c r="D177" s="16">
        <v>20</v>
      </c>
      <c r="E177" s="16"/>
      <c r="F177" s="6" t="s">
        <v>177</v>
      </c>
      <c r="G177" s="6" t="s">
        <v>183</v>
      </c>
    </row>
    <row r="178" spans="1:7">
      <c r="A178" s="16">
        <v>177</v>
      </c>
      <c r="B178" s="16">
        <v>1</v>
      </c>
      <c r="C178" s="16">
        <v>7</v>
      </c>
      <c r="D178" s="16">
        <v>40</v>
      </c>
      <c r="E178" s="16"/>
      <c r="F178" s="6" t="s">
        <v>177</v>
      </c>
      <c r="G178" s="6" t="s">
        <v>183</v>
      </c>
    </row>
    <row r="179" spans="1:7">
      <c r="A179" s="16">
        <v>178</v>
      </c>
      <c r="B179" s="16">
        <v>1</v>
      </c>
      <c r="C179" s="16">
        <v>292</v>
      </c>
      <c r="D179" s="16">
        <v>60</v>
      </c>
      <c r="E179" s="16"/>
      <c r="F179" s="6" t="s">
        <v>177</v>
      </c>
      <c r="G179" s="6" t="s">
        <v>183</v>
      </c>
    </row>
    <row r="180" spans="1:7">
      <c r="A180" s="16">
        <v>179</v>
      </c>
      <c r="B180" s="16">
        <v>1</v>
      </c>
      <c r="C180" s="16">
        <v>262</v>
      </c>
      <c r="D180" s="16">
        <v>44</v>
      </c>
      <c r="E180" s="16"/>
      <c r="F180" s="6" t="s">
        <v>177</v>
      </c>
      <c r="G180" s="6" t="s">
        <v>183</v>
      </c>
    </row>
    <row r="181" spans="1:7">
      <c r="A181" s="16">
        <v>180</v>
      </c>
      <c r="B181" s="16">
        <v>1</v>
      </c>
      <c r="C181" s="16">
        <v>255</v>
      </c>
      <c r="D181" s="16">
        <v>42</v>
      </c>
      <c r="E181" s="16"/>
      <c r="F181" s="6" t="s">
        <v>177</v>
      </c>
      <c r="G181" s="6" t="s">
        <v>183</v>
      </c>
    </row>
    <row r="182" spans="1:7">
      <c r="A182" s="16">
        <v>181</v>
      </c>
      <c r="B182" s="16">
        <v>1</v>
      </c>
      <c r="C182" s="16">
        <v>270</v>
      </c>
      <c r="D182" s="16">
        <v>28</v>
      </c>
      <c r="E182" s="16"/>
      <c r="F182" s="6" t="s">
        <v>177</v>
      </c>
      <c r="G182" s="6" t="s">
        <v>183</v>
      </c>
    </row>
    <row r="183" spans="1:7">
      <c r="A183" s="16">
        <v>182</v>
      </c>
      <c r="B183" s="16">
        <v>1</v>
      </c>
      <c r="C183" s="16">
        <v>282</v>
      </c>
      <c r="D183" s="16">
        <v>17</v>
      </c>
      <c r="E183" s="16"/>
      <c r="F183" s="6" t="s">
        <v>177</v>
      </c>
      <c r="G183" s="6" t="s">
        <v>183</v>
      </c>
    </row>
    <row r="184" spans="1:7">
      <c r="A184" s="16">
        <v>183</v>
      </c>
      <c r="B184" s="16">
        <v>1</v>
      </c>
      <c r="C184" s="16">
        <v>247</v>
      </c>
      <c r="D184" s="16">
        <v>54</v>
      </c>
      <c r="E184" s="16"/>
      <c r="F184" s="6" t="s">
        <v>177</v>
      </c>
      <c r="G184" s="6" t="s">
        <v>183</v>
      </c>
    </row>
    <row r="185" spans="1:7">
      <c r="A185" s="16">
        <v>184</v>
      </c>
      <c r="B185" s="16">
        <v>1</v>
      </c>
      <c r="C185" s="16">
        <v>265</v>
      </c>
      <c r="D185" s="16">
        <v>46</v>
      </c>
      <c r="E185" s="16"/>
      <c r="F185" s="6" t="s">
        <v>177</v>
      </c>
      <c r="G185" s="6" t="s">
        <v>183</v>
      </c>
    </row>
    <row r="186" spans="1:7">
      <c r="A186" s="16">
        <v>185</v>
      </c>
      <c r="B186" s="16">
        <v>1</v>
      </c>
      <c r="C186" s="16">
        <v>250</v>
      </c>
      <c r="D186" s="16">
        <v>64</v>
      </c>
      <c r="E186" s="16"/>
      <c r="F186" s="6" t="s">
        <v>177</v>
      </c>
      <c r="G186" s="6" t="s">
        <v>183</v>
      </c>
    </row>
    <row r="187" spans="1:7">
      <c r="A187" s="16">
        <v>186</v>
      </c>
      <c r="B187" s="16">
        <v>1</v>
      </c>
      <c r="C187" s="16">
        <v>265</v>
      </c>
      <c r="D187" s="16">
        <v>74</v>
      </c>
      <c r="E187" s="16"/>
      <c r="F187" s="6" t="s">
        <v>177</v>
      </c>
      <c r="G187" s="6" t="s">
        <v>183</v>
      </c>
    </row>
    <row r="188" spans="1:7">
      <c r="A188" s="16">
        <v>187</v>
      </c>
      <c r="B188" s="16">
        <v>1</v>
      </c>
      <c r="C188" s="16">
        <v>258</v>
      </c>
      <c r="D188" s="16">
        <v>65</v>
      </c>
      <c r="E188" s="16"/>
      <c r="F188" s="6" t="s">
        <v>177</v>
      </c>
      <c r="G188" s="6" t="s">
        <v>183</v>
      </c>
    </row>
    <row r="189" spans="1:7">
      <c r="A189" s="16">
        <v>188</v>
      </c>
      <c r="B189" s="16">
        <v>1</v>
      </c>
      <c r="C189" s="16">
        <v>258</v>
      </c>
      <c r="D189" s="16">
        <v>50</v>
      </c>
      <c r="E189" s="16"/>
      <c r="F189" s="6" t="s">
        <v>177</v>
      </c>
      <c r="G189" s="6" t="s">
        <v>183</v>
      </c>
    </row>
    <row r="190" spans="1:7">
      <c r="A190" s="16">
        <v>189</v>
      </c>
      <c r="B190" s="16">
        <v>1</v>
      </c>
      <c r="C190" s="16">
        <v>248</v>
      </c>
      <c r="D190" s="16">
        <v>22</v>
      </c>
      <c r="E190" s="16"/>
      <c r="F190" s="6" t="s">
        <v>177</v>
      </c>
      <c r="G190" s="6" t="s">
        <v>183</v>
      </c>
    </row>
    <row r="191" spans="1:7">
      <c r="A191" s="16">
        <v>190</v>
      </c>
      <c r="B191" s="16">
        <v>1</v>
      </c>
      <c r="C191" s="16">
        <v>256</v>
      </c>
      <c r="D191" s="16">
        <v>55</v>
      </c>
      <c r="E191" s="16"/>
      <c r="F191" s="6" t="s">
        <v>177</v>
      </c>
      <c r="G191" s="6" t="s">
        <v>183</v>
      </c>
    </row>
    <row r="192" spans="1:7">
      <c r="A192" s="16">
        <v>191</v>
      </c>
      <c r="B192" s="16">
        <v>1</v>
      </c>
      <c r="C192" s="16">
        <v>237</v>
      </c>
      <c r="D192" s="16">
        <v>46</v>
      </c>
      <c r="E192" s="16"/>
      <c r="F192" s="6" t="s">
        <v>177</v>
      </c>
      <c r="G192" s="6" t="s">
        <v>183</v>
      </c>
    </row>
    <row r="193" spans="1:7">
      <c r="A193" s="16">
        <v>192</v>
      </c>
      <c r="B193" s="16">
        <v>1</v>
      </c>
      <c r="C193" s="16">
        <v>240</v>
      </c>
      <c r="D193" s="16">
        <v>62</v>
      </c>
      <c r="E193" s="16"/>
      <c r="F193" s="6" t="s">
        <v>177</v>
      </c>
      <c r="G193" s="6" t="s">
        <v>183</v>
      </c>
    </row>
    <row r="194" spans="1:7">
      <c r="A194" s="16">
        <v>193</v>
      </c>
      <c r="B194" s="16">
        <v>1</v>
      </c>
      <c r="C194" s="16">
        <v>237</v>
      </c>
      <c r="D194" s="16">
        <v>52</v>
      </c>
      <c r="E194" s="16"/>
      <c r="F194" s="6" t="s">
        <v>177</v>
      </c>
      <c r="G194" s="6" t="s">
        <v>183</v>
      </c>
    </row>
    <row r="195" spans="1:7">
      <c r="A195" s="16">
        <v>194</v>
      </c>
      <c r="B195" s="16">
        <v>1</v>
      </c>
      <c r="C195" s="16">
        <v>239</v>
      </c>
      <c r="D195" s="16">
        <v>44</v>
      </c>
      <c r="E195" s="16"/>
      <c r="F195" s="6" t="s">
        <v>177</v>
      </c>
      <c r="G195" s="6" t="s">
        <v>183</v>
      </c>
    </row>
    <row r="196" spans="1:7">
      <c r="A196" s="16">
        <v>195</v>
      </c>
      <c r="B196" s="16">
        <v>1</v>
      </c>
      <c r="C196" s="16">
        <v>230</v>
      </c>
      <c r="D196" s="16">
        <v>48</v>
      </c>
      <c r="E196" s="16"/>
      <c r="F196" s="6" t="s">
        <v>177</v>
      </c>
      <c r="G196" s="6" t="s">
        <v>183</v>
      </c>
    </row>
    <row r="197" spans="1:7">
      <c r="A197" s="16">
        <v>196</v>
      </c>
      <c r="B197" s="16">
        <v>1</v>
      </c>
      <c r="C197" s="16">
        <v>230</v>
      </c>
      <c r="D197" s="16">
        <v>78</v>
      </c>
      <c r="E197" s="16"/>
      <c r="F197" s="6" t="s">
        <v>177</v>
      </c>
      <c r="G197" s="6" t="s">
        <v>183</v>
      </c>
    </row>
    <row r="198" spans="1:7">
      <c r="A198" s="16">
        <v>197</v>
      </c>
      <c r="B198" s="16">
        <v>1</v>
      </c>
      <c r="C198" s="16">
        <v>239</v>
      </c>
      <c r="D198" s="16">
        <v>50</v>
      </c>
      <c r="E198" s="16"/>
      <c r="F198" s="6" t="s">
        <v>177</v>
      </c>
      <c r="G198" s="6" t="s">
        <v>183</v>
      </c>
    </row>
    <row r="199" spans="1:7">
      <c r="A199" s="16">
        <v>198</v>
      </c>
      <c r="B199" s="16">
        <v>1</v>
      </c>
      <c r="C199" s="16">
        <v>242</v>
      </c>
      <c r="D199" s="16">
        <v>54</v>
      </c>
      <c r="E199" s="16"/>
      <c r="F199" s="6" t="s">
        <v>177</v>
      </c>
      <c r="G199" s="6" t="s">
        <v>183</v>
      </c>
    </row>
    <row r="200" spans="1:7">
      <c r="A200" s="16">
        <v>199</v>
      </c>
      <c r="B200" s="16">
        <v>1</v>
      </c>
      <c r="C200" s="16">
        <v>248</v>
      </c>
      <c r="D200" s="16">
        <v>58</v>
      </c>
      <c r="E200" s="16"/>
      <c r="F200" s="6" t="s">
        <v>177</v>
      </c>
      <c r="G200" s="6" t="s">
        <v>183</v>
      </c>
    </row>
    <row r="201" spans="1:7">
      <c r="A201" s="16">
        <v>200</v>
      </c>
      <c r="B201" s="16">
        <v>1</v>
      </c>
      <c r="C201" s="16">
        <v>239</v>
      </c>
      <c r="D201" s="16">
        <v>45</v>
      </c>
      <c r="E201" s="16"/>
      <c r="F201" s="6" t="s">
        <v>177</v>
      </c>
      <c r="G201" s="6" t="s">
        <v>183</v>
      </c>
    </row>
    <row r="202" spans="1:7">
      <c r="A202" s="16">
        <v>201</v>
      </c>
      <c r="B202" s="16">
        <v>1</v>
      </c>
      <c r="C202" s="16">
        <v>238</v>
      </c>
      <c r="D202" s="16">
        <v>60</v>
      </c>
      <c r="E202" s="16"/>
      <c r="F202" s="6" t="s">
        <v>177</v>
      </c>
      <c r="G202" s="6" t="s">
        <v>183</v>
      </c>
    </row>
    <row r="203" spans="1:7">
      <c r="A203" s="16">
        <v>202</v>
      </c>
      <c r="B203" s="16">
        <v>1</v>
      </c>
      <c r="C203" s="16">
        <v>233</v>
      </c>
      <c r="D203" s="16">
        <v>68</v>
      </c>
      <c r="E203" s="16"/>
      <c r="F203" s="6" t="s">
        <v>177</v>
      </c>
      <c r="G203" s="6" t="s">
        <v>183</v>
      </c>
    </row>
    <row r="204" spans="1:7">
      <c r="A204" s="16">
        <v>203</v>
      </c>
      <c r="B204" s="16">
        <v>1</v>
      </c>
      <c r="C204" s="16">
        <v>222</v>
      </c>
      <c r="D204" s="16">
        <v>88</v>
      </c>
      <c r="E204" s="16"/>
      <c r="F204" s="6" t="s">
        <v>177</v>
      </c>
      <c r="G204" s="6" t="s">
        <v>183</v>
      </c>
    </row>
    <row r="205" spans="1:7">
      <c r="A205" s="16">
        <v>204</v>
      </c>
      <c r="B205" s="16">
        <v>1</v>
      </c>
      <c r="C205" s="16">
        <v>290</v>
      </c>
      <c r="D205" s="16">
        <v>45</v>
      </c>
      <c r="E205" s="16"/>
      <c r="F205" s="6" t="s">
        <v>177</v>
      </c>
      <c r="G205" s="6" t="s">
        <v>183</v>
      </c>
    </row>
    <row r="206" spans="1:7">
      <c r="A206" s="16">
        <v>205</v>
      </c>
      <c r="B206" s="16">
        <v>1</v>
      </c>
      <c r="C206" s="16">
        <v>235</v>
      </c>
      <c r="D206" s="16">
        <v>42</v>
      </c>
      <c r="E206" s="16"/>
      <c r="F206" s="6" t="s">
        <v>177</v>
      </c>
      <c r="G206" s="6" t="s">
        <v>183</v>
      </c>
    </row>
    <row r="207" spans="1:7">
      <c r="A207" s="16">
        <v>206</v>
      </c>
      <c r="B207" s="16">
        <v>1</v>
      </c>
      <c r="C207" s="16">
        <v>60</v>
      </c>
      <c r="D207" s="16">
        <v>46</v>
      </c>
      <c r="E207" s="16"/>
      <c r="F207" s="6" t="s">
        <v>40</v>
      </c>
      <c r="G207" s="6" t="s">
        <v>183</v>
      </c>
    </row>
    <row r="208" spans="1:7">
      <c r="A208" s="16">
        <v>207</v>
      </c>
      <c r="B208" s="16">
        <v>2</v>
      </c>
      <c r="C208" s="16">
        <v>244</v>
      </c>
      <c r="D208" s="16">
        <v>80</v>
      </c>
      <c r="E208" s="16"/>
      <c r="F208" s="6" t="s">
        <v>42</v>
      </c>
      <c r="G208" s="3" t="s">
        <v>186</v>
      </c>
    </row>
    <row r="209" spans="1:7">
      <c r="A209" s="16">
        <v>208</v>
      </c>
      <c r="B209" s="16">
        <v>1</v>
      </c>
      <c r="C209" s="16">
        <v>23</v>
      </c>
      <c r="D209" s="16">
        <v>70</v>
      </c>
      <c r="E209" s="16"/>
      <c r="F209" s="6" t="s">
        <v>177</v>
      </c>
      <c r="G209" s="6" t="s">
        <v>183</v>
      </c>
    </row>
    <row r="210" spans="1:7">
      <c r="A210" s="16">
        <v>209</v>
      </c>
      <c r="B210" s="16">
        <v>1</v>
      </c>
      <c r="C210" s="16">
        <v>57</v>
      </c>
      <c r="D210" s="16">
        <v>77</v>
      </c>
      <c r="E210" s="16"/>
      <c r="F210" s="6" t="s">
        <v>177</v>
      </c>
      <c r="G210" s="6" t="s">
        <v>183</v>
      </c>
    </row>
    <row r="211" spans="1:7">
      <c r="A211" s="16">
        <v>210</v>
      </c>
      <c r="B211" s="16">
        <v>1</v>
      </c>
      <c r="C211" s="16">
        <v>38</v>
      </c>
      <c r="D211" s="16">
        <v>88</v>
      </c>
      <c r="E211" s="16"/>
      <c r="F211" s="6" t="s">
        <v>177</v>
      </c>
      <c r="G211" s="6" t="s">
        <v>183</v>
      </c>
    </row>
    <row r="212" spans="1:7">
      <c r="A212" s="16">
        <v>211</v>
      </c>
      <c r="B212" s="16">
        <v>1</v>
      </c>
      <c r="C212" s="16">
        <v>243</v>
      </c>
      <c r="D212" s="16">
        <v>67</v>
      </c>
      <c r="E212" s="16"/>
      <c r="F212" s="6" t="s">
        <v>177</v>
      </c>
      <c r="G212" s="6" t="s">
        <v>183</v>
      </c>
    </row>
    <row r="213" spans="1:7">
      <c r="A213" s="16">
        <v>212</v>
      </c>
      <c r="B213" s="16">
        <v>1</v>
      </c>
      <c r="C213" s="16">
        <v>256</v>
      </c>
      <c r="D213" s="16">
        <v>48</v>
      </c>
      <c r="E213" s="16"/>
      <c r="F213" s="6" t="s">
        <v>177</v>
      </c>
      <c r="G213" s="6" t="s">
        <v>183</v>
      </c>
    </row>
    <row r="214" spans="1:7">
      <c r="A214" s="16">
        <v>213</v>
      </c>
      <c r="B214" s="16">
        <v>1</v>
      </c>
      <c r="C214" s="16">
        <v>238</v>
      </c>
      <c r="D214" s="16">
        <v>64</v>
      </c>
      <c r="E214" s="16"/>
      <c r="F214" s="6" t="s">
        <v>40</v>
      </c>
      <c r="G214" s="6" t="s">
        <v>183</v>
      </c>
    </row>
    <row r="215" spans="1:7">
      <c r="A215" s="16">
        <v>214</v>
      </c>
      <c r="B215" s="16">
        <v>1</v>
      </c>
      <c r="C215" s="16">
        <v>237</v>
      </c>
      <c r="D215" s="16">
        <v>85</v>
      </c>
      <c r="E215" s="16"/>
      <c r="F215" s="6" t="s">
        <v>177</v>
      </c>
      <c r="G215" s="6" t="s">
        <v>183</v>
      </c>
    </row>
    <row r="216" spans="1:7">
      <c r="A216" s="16">
        <v>215</v>
      </c>
      <c r="B216" s="16">
        <v>1</v>
      </c>
      <c r="C216" s="16">
        <v>85</v>
      </c>
      <c r="D216" s="16">
        <v>76</v>
      </c>
      <c r="E216" s="16"/>
      <c r="F216" s="6" t="s">
        <v>177</v>
      </c>
      <c r="G216" s="6" t="s">
        <v>183</v>
      </c>
    </row>
    <row r="217" spans="1:7">
      <c r="A217" s="16">
        <v>216</v>
      </c>
      <c r="B217" s="16">
        <v>1</v>
      </c>
      <c r="C217" s="16">
        <v>76</v>
      </c>
      <c r="D217" s="16">
        <v>76</v>
      </c>
      <c r="E217" s="16"/>
      <c r="F217" s="6" t="s">
        <v>177</v>
      </c>
      <c r="G217" s="6" t="s">
        <v>183</v>
      </c>
    </row>
    <row r="218" spans="1:7">
      <c r="A218" s="16">
        <v>217</v>
      </c>
      <c r="B218" s="16">
        <v>2</v>
      </c>
      <c r="C218" s="16">
        <v>238</v>
      </c>
      <c r="D218" s="16">
        <v>86</v>
      </c>
      <c r="E218" s="16"/>
      <c r="F218" s="6" t="s">
        <v>180</v>
      </c>
      <c r="G218" s="3" t="s">
        <v>186</v>
      </c>
    </row>
    <row r="219" spans="1:7">
      <c r="A219" s="16">
        <v>218</v>
      </c>
      <c r="B219" s="16">
        <v>1</v>
      </c>
      <c r="C219" s="16">
        <v>90</v>
      </c>
      <c r="D219" s="16">
        <v>58</v>
      </c>
      <c r="E219" s="16"/>
      <c r="F219" s="6" t="s">
        <v>177</v>
      </c>
      <c r="G219" s="6" t="s">
        <v>183</v>
      </c>
    </row>
    <row r="220" spans="1:7">
      <c r="A220" s="16">
        <v>219</v>
      </c>
      <c r="B220" s="16">
        <v>1</v>
      </c>
      <c r="C220" s="16">
        <v>83</v>
      </c>
      <c r="D220" s="16">
        <v>60</v>
      </c>
      <c r="E220" s="16"/>
      <c r="F220" s="6" t="s">
        <v>177</v>
      </c>
      <c r="G220" s="6" t="s">
        <v>183</v>
      </c>
    </row>
    <row r="221" spans="1:7">
      <c r="A221" s="16">
        <v>220</v>
      </c>
      <c r="B221" s="16">
        <v>1</v>
      </c>
      <c r="C221" s="16">
        <v>95</v>
      </c>
      <c r="D221" s="16">
        <v>58</v>
      </c>
      <c r="E221" s="16"/>
      <c r="F221" s="6" t="s">
        <v>177</v>
      </c>
      <c r="G221" s="6" t="s">
        <v>183</v>
      </c>
    </row>
    <row r="222" spans="1:7">
      <c r="A222" s="16">
        <v>221</v>
      </c>
      <c r="B222" s="16">
        <v>1</v>
      </c>
      <c r="C222" s="16">
        <v>91</v>
      </c>
      <c r="D222" s="16">
        <v>58</v>
      </c>
      <c r="E222" s="16"/>
      <c r="F222" s="6" t="s">
        <v>177</v>
      </c>
      <c r="G222" s="6" t="s">
        <v>183</v>
      </c>
    </row>
    <row r="223" spans="1:7">
      <c r="A223" s="16">
        <v>222</v>
      </c>
      <c r="B223" s="16">
        <v>1</v>
      </c>
      <c r="C223" s="16">
        <v>88</v>
      </c>
      <c r="D223" s="16">
        <v>49</v>
      </c>
      <c r="E223" s="16"/>
      <c r="F223" s="6" t="s">
        <v>177</v>
      </c>
      <c r="G223" s="6" t="s">
        <v>183</v>
      </c>
    </row>
    <row r="224" spans="1:7">
      <c r="A224" s="16">
        <v>223</v>
      </c>
      <c r="B224" s="16">
        <v>1</v>
      </c>
      <c r="C224" s="16">
        <v>87</v>
      </c>
      <c r="D224" s="16">
        <v>57</v>
      </c>
      <c r="E224" s="16"/>
      <c r="F224" s="6" t="s">
        <v>177</v>
      </c>
      <c r="G224" s="6" t="s">
        <v>183</v>
      </c>
    </row>
    <row r="225" spans="1:7">
      <c r="A225" s="16">
        <v>224</v>
      </c>
      <c r="B225" s="16">
        <v>2</v>
      </c>
      <c r="C225" s="16">
        <v>224</v>
      </c>
      <c r="D225" s="16">
        <v>88</v>
      </c>
      <c r="E225" s="16"/>
      <c r="F225" s="6" t="s">
        <v>180</v>
      </c>
      <c r="G225" s="3" t="s">
        <v>186</v>
      </c>
    </row>
    <row r="226" spans="1:7">
      <c r="A226" s="16">
        <v>225</v>
      </c>
      <c r="B226" s="16">
        <v>1</v>
      </c>
      <c r="C226" s="16">
        <v>80</v>
      </c>
      <c r="D226" s="16">
        <v>45</v>
      </c>
      <c r="E226" s="16"/>
      <c r="F226" s="6" t="s">
        <v>177</v>
      </c>
      <c r="G226" s="6" t="s">
        <v>183</v>
      </c>
    </row>
    <row r="227" spans="1:7">
      <c r="A227" s="16">
        <v>226</v>
      </c>
      <c r="B227" s="16">
        <v>1</v>
      </c>
      <c r="C227" s="16">
        <v>350</v>
      </c>
      <c r="D227" s="16">
        <v>81</v>
      </c>
      <c r="E227" s="16"/>
      <c r="F227" s="6" t="s">
        <v>177</v>
      </c>
      <c r="G227" s="6" t="s">
        <v>183</v>
      </c>
    </row>
    <row r="228" spans="1:7">
      <c r="A228" s="16">
        <v>227</v>
      </c>
      <c r="B228" s="16">
        <v>1</v>
      </c>
      <c r="C228" s="16">
        <v>87</v>
      </c>
      <c r="D228" s="16">
        <v>45</v>
      </c>
      <c r="E228" s="16"/>
      <c r="F228" s="6" t="s">
        <v>177</v>
      </c>
      <c r="G228" s="6" t="s">
        <v>183</v>
      </c>
    </row>
    <row r="229" spans="1:7">
      <c r="A229" s="16">
        <v>228</v>
      </c>
      <c r="B229" s="16">
        <v>1</v>
      </c>
      <c r="C229" s="16">
        <v>42</v>
      </c>
      <c r="D229" s="16">
        <v>43</v>
      </c>
      <c r="E229" s="16"/>
      <c r="F229" s="6" t="s">
        <v>177</v>
      </c>
      <c r="G229" s="6" t="s">
        <v>183</v>
      </c>
    </row>
    <row r="230" spans="1:7">
      <c r="A230" s="16">
        <v>229</v>
      </c>
      <c r="B230" s="16">
        <v>1</v>
      </c>
      <c r="C230" s="16">
        <v>102</v>
      </c>
      <c r="D230" s="16">
        <v>65</v>
      </c>
      <c r="E230" s="16"/>
      <c r="F230" s="6" t="s">
        <v>177</v>
      </c>
      <c r="G230" s="6" t="s">
        <v>183</v>
      </c>
    </row>
    <row r="231" spans="1:7">
      <c r="A231" s="16">
        <v>230</v>
      </c>
      <c r="B231" s="16">
        <v>1</v>
      </c>
      <c r="C231" s="16">
        <v>120</v>
      </c>
      <c r="D231" s="16">
        <v>41</v>
      </c>
      <c r="E231" s="16"/>
      <c r="F231" s="6" t="s">
        <v>177</v>
      </c>
      <c r="G231" s="6" t="s">
        <v>183</v>
      </c>
    </row>
    <row r="232" spans="1:7">
      <c r="A232" s="16">
        <v>231</v>
      </c>
      <c r="B232" s="16">
        <v>1</v>
      </c>
      <c r="C232" s="16">
        <v>49</v>
      </c>
      <c r="D232" s="16">
        <v>48</v>
      </c>
      <c r="E232" s="16"/>
      <c r="F232" s="6" t="s">
        <v>177</v>
      </c>
      <c r="G232" s="6" t="s">
        <v>183</v>
      </c>
    </row>
    <row r="233" spans="1:7">
      <c r="A233" s="16">
        <v>232</v>
      </c>
      <c r="B233" s="16">
        <v>1</v>
      </c>
      <c r="C233" s="16">
        <v>3</v>
      </c>
      <c r="D233" s="16">
        <v>73</v>
      </c>
      <c r="E233" s="16"/>
      <c r="F233" s="6" t="s">
        <v>177</v>
      </c>
      <c r="G233" s="6" t="s">
        <v>183</v>
      </c>
    </row>
    <row r="234" spans="1:7">
      <c r="A234" s="16">
        <v>233</v>
      </c>
      <c r="B234" s="16">
        <v>2</v>
      </c>
      <c r="C234" s="16">
        <v>236</v>
      </c>
      <c r="D234" s="16">
        <v>82</v>
      </c>
      <c r="E234" s="16"/>
      <c r="F234" s="6" t="s">
        <v>180</v>
      </c>
      <c r="G234" s="3" t="s">
        <v>186</v>
      </c>
    </row>
    <row r="235" spans="1:7">
      <c r="A235" s="16">
        <v>234</v>
      </c>
      <c r="B235" s="16">
        <v>2</v>
      </c>
      <c r="C235" s="16">
        <v>240</v>
      </c>
      <c r="D235" s="16">
        <v>66</v>
      </c>
      <c r="E235" s="16"/>
      <c r="F235" s="6" t="s">
        <v>180</v>
      </c>
      <c r="G235" s="3" t="s">
        <v>186</v>
      </c>
    </row>
    <row r="236" spans="1:7">
      <c r="A236" s="16">
        <v>235</v>
      </c>
      <c r="B236" s="16">
        <v>1</v>
      </c>
      <c r="C236" s="16">
        <v>53</v>
      </c>
      <c r="D236" s="16">
        <v>89</v>
      </c>
      <c r="E236" s="16"/>
      <c r="F236" s="6" t="s">
        <v>177</v>
      </c>
      <c r="G236" s="6" t="s">
        <v>183</v>
      </c>
    </row>
    <row r="237" spans="1:7">
      <c r="A237" s="16">
        <v>236</v>
      </c>
      <c r="B237" s="16">
        <v>2</v>
      </c>
      <c r="C237" s="16">
        <v>241</v>
      </c>
      <c r="D237" s="16">
        <v>77</v>
      </c>
      <c r="E237" s="16"/>
      <c r="F237" s="6" t="s">
        <v>180</v>
      </c>
      <c r="G237" s="3" t="s">
        <v>186</v>
      </c>
    </row>
    <row r="238" spans="1:7">
      <c r="A238" s="16">
        <v>237</v>
      </c>
      <c r="B238" s="16">
        <v>2</v>
      </c>
      <c r="C238" s="16">
        <v>240</v>
      </c>
      <c r="D238" s="16">
        <v>88</v>
      </c>
      <c r="E238" s="16"/>
      <c r="F238" s="6" t="s">
        <v>180</v>
      </c>
      <c r="G238" s="3" t="s">
        <v>186</v>
      </c>
    </row>
    <row r="239" spans="1:7">
      <c r="A239" s="16">
        <v>238</v>
      </c>
      <c r="B239" s="16">
        <v>1</v>
      </c>
      <c r="C239" s="16">
        <v>60</v>
      </c>
      <c r="D239" s="16">
        <v>88</v>
      </c>
      <c r="E239" s="16"/>
      <c r="F239" s="6" t="s">
        <v>177</v>
      </c>
      <c r="G239" s="6" t="s">
        <v>183</v>
      </c>
    </row>
    <row r="240" spans="1:7">
      <c r="A240" s="16">
        <v>239</v>
      </c>
      <c r="B240" s="16">
        <v>1</v>
      </c>
      <c r="C240" s="16">
        <v>49</v>
      </c>
      <c r="D240" s="16">
        <v>78</v>
      </c>
      <c r="E240" s="16"/>
      <c r="F240" s="6" t="s">
        <v>177</v>
      </c>
      <c r="G240" s="6" t="s">
        <v>183</v>
      </c>
    </row>
    <row r="241" spans="1:7">
      <c r="A241" s="16">
        <v>240</v>
      </c>
      <c r="B241" s="16">
        <v>1</v>
      </c>
      <c r="C241" s="16">
        <v>55</v>
      </c>
      <c r="D241" s="16">
        <v>87</v>
      </c>
      <c r="E241" s="16"/>
      <c r="F241" s="6" t="s">
        <v>177</v>
      </c>
      <c r="G241" s="6" t="s">
        <v>183</v>
      </c>
    </row>
    <row r="242" spans="1:7">
      <c r="A242" s="16">
        <v>241</v>
      </c>
      <c r="B242" s="16">
        <v>2</v>
      </c>
      <c r="C242" s="16">
        <v>227</v>
      </c>
      <c r="D242" s="16">
        <v>78</v>
      </c>
      <c r="E242" s="16"/>
      <c r="F242" s="6" t="s">
        <v>180</v>
      </c>
      <c r="G242" s="3" t="s">
        <v>186</v>
      </c>
    </row>
    <row r="243" spans="1:7">
      <c r="A243" s="16">
        <v>242</v>
      </c>
      <c r="B243" s="16">
        <v>1</v>
      </c>
      <c r="C243" s="16">
        <v>12</v>
      </c>
      <c r="D243" s="16">
        <v>23</v>
      </c>
      <c r="E243" s="16"/>
      <c r="F243" s="6" t="s">
        <v>177</v>
      </c>
      <c r="G243" s="6" t="s">
        <v>183</v>
      </c>
    </row>
    <row r="244" spans="1:7">
      <c r="A244" s="16">
        <v>243</v>
      </c>
      <c r="B244" s="16">
        <v>1</v>
      </c>
      <c r="C244" s="16">
        <v>69</v>
      </c>
      <c r="D244" s="16">
        <v>28</v>
      </c>
      <c r="E244" s="16"/>
      <c r="F244" s="6" t="s">
        <v>177</v>
      </c>
      <c r="G244" s="6" t="s">
        <v>183</v>
      </c>
    </row>
    <row r="245" spans="1:7">
      <c r="A245" s="16">
        <v>244</v>
      </c>
      <c r="B245" s="16">
        <v>1</v>
      </c>
      <c r="C245" s="16">
        <v>350</v>
      </c>
      <c r="D245" s="16">
        <v>15</v>
      </c>
      <c r="E245" s="16"/>
      <c r="F245" s="6" t="s">
        <v>40</v>
      </c>
      <c r="G245" s="6" t="s">
        <v>183</v>
      </c>
    </row>
    <row r="246" spans="1:7">
      <c r="A246" s="16">
        <v>245</v>
      </c>
      <c r="B246" s="16">
        <v>1</v>
      </c>
      <c r="C246" s="16">
        <v>14</v>
      </c>
      <c r="D246" s="16">
        <v>15</v>
      </c>
      <c r="E246" s="16"/>
      <c r="F246" s="6" t="s">
        <v>177</v>
      </c>
      <c r="G246" s="6" t="s">
        <v>183</v>
      </c>
    </row>
    <row r="247" spans="1:7">
      <c r="A247" s="16">
        <v>246</v>
      </c>
      <c r="B247" s="16">
        <v>1</v>
      </c>
      <c r="C247" s="16">
        <v>258</v>
      </c>
      <c r="D247" s="16">
        <v>68</v>
      </c>
      <c r="E247" s="16"/>
      <c r="F247" s="6" t="s">
        <v>177</v>
      </c>
      <c r="G247" s="6" t="s">
        <v>183</v>
      </c>
    </row>
    <row r="248" spans="1:7">
      <c r="A248" s="16">
        <v>247</v>
      </c>
      <c r="B248" s="16">
        <v>1</v>
      </c>
      <c r="C248" s="16">
        <v>27</v>
      </c>
      <c r="D248" s="16">
        <v>33</v>
      </c>
      <c r="E248" s="16"/>
      <c r="F248" s="6" t="s">
        <v>177</v>
      </c>
      <c r="G248" s="6" t="s">
        <v>183</v>
      </c>
    </row>
    <row r="249" spans="1:7">
      <c r="A249" s="16">
        <v>248</v>
      </c>
      <c r="B249" s="16">
        <v>1</v>
      </c>
      <c r="C249" s="16">
        <v>43</v>
      </c>
      <c r="D249" s="16">
        <v>78</v>
      </c>
      <c r="E249" s="16"/>
      <c r="F249" s="6" t="s">
        <v>177</v>
      </c>
      <c r="G249" s="6" t="s">
        <v>183</v>
      </c>
    </row>
    <row r="250" spans="1:7">
      <c r="A250" s="16">
        <v>249</v>
      </c>
      <c r="B250" s="16">
        <v>1</v>
      </c>
      <c r="C250" s="16">
        <v>253</v>
      </c>
      <c r="D250" s="16">
        <v>45</v>
      </c>
      <c r="E250" s="16"/>
      <c r="F250" s="6" t="s">
        <v>177</v>
      </c>
      <c r="G250" s="6" t="s">
        <v>183</v>
      </c>
    </row>
    <row r="251" spans="1:7">
      <c r="A251" s="16">
        <v>250</v>
      </c>
      <c r="B251" s="16">
        <v>1</v>
      </c>
      <c r="C251" s="16">
        <v>265</v>
      </c>
      <c r="D251" s="16">
        <v>25</v>
      </c>
      <c r="E251" s="16"/>
      <c r="F251" s="6" t="s">
        <v>177</v>
      </c>
      <c r="G251" s="6" t="s">
        <v>183</v>
      </c>
    </row>
    <row r="252" spans="1:7">
      <c r="A252" s="16">
        <v>251</v>
      </c>
      <c r="B252" s="16">
        <v>1</v>
      </c>
      <c r="C252" s="16">
        <v>275</v>
      </c>
      <c r="D252" s="16">
        <v>30</v>
      </c>
      <c r="E252" s="16"/>
      <c r="F252" s="6" t="s">
        <v>177</v>
      </c>
      <c r="G252" s="6" t="s">
        <v>183</v>
      </c>
    </row>
    <row r="253" spans="1:7">
      <c r="A253" s="16">
        <v>252</v>
      </c>
      <c r="B253" s="16">
        <v>1</v>
      </c>
      <c r="C253" s="16">
        <v>323</v>
      </c>
      <c r="D253" s="16">
        <v>38</v>
      </c>
      <c r="E253" s="16"/>
      <c r="F253" s="6" t="s">
        <v>177</v>
      </c>
      <c r="G253" s="6" t="s">
        <v>183</v>
      </c>
    </row>
    <row r="254" spans="1:7">
      <c r="A254" s="16">
        <v>253</v>
      </c>
      <c r="B254" s="16">
        <v>1</v>
      </c>
      <c r="C254" s="16">
        <v>306</v>
      </c>
      <c r="D254" s="16">
        <v>26</v>
      </c>
      <c r="E254" s="16"/>
      <c r="F254" s="6" t="s">
        <v>177</v>
      </c>
      <c r="G254" s="6" t="s">
        <v>183</v>
      </c>
    </row>
    <row r="255" spans="1:7">
      <c r="A255" s="16">
        <v>254</v>
      </c>
      <c r="B255" s="16">
        <v>1</v>
      </c>
      <c r="C255" s="16">
        <v>340</v>
      </c>
      <c r="D255" s="16">
        <v>12</v>
      </c>
      <c r="E255" s="16"/>
      <c r="F255" s="6" t="s">
        <v>177</v>
      </c>
      <c r="G255" s="6" t="s">
        <v>183</v>
      </c>
    </row>
    <row r="256" spans="1:7">
      <c r="A256" s="16">
        <v>255</v>
      </c>
      <c r="B256" s="16">
        <v>1</v>
      </c>
      <c r="C256" s="16">
        <v>240</v>
      </c>
      <c r="D256" s="16">
        <v>60</v>
      </c>
      <c r="E256" s="16"/>
      <c r="F256" s="6" t="s">
        <v>177</v>
      </c>
      <c r="G256" s="6" t="s">
        <v>183</v>
      </c>
    </row>
    <row r="257" spans="1:7">
      <c r="A257" s="16">
        <v>256</v>
      </c>
      <c r="B257" s="16">
        <v>1</v>
      </c>
      <c r="C257" s="16">
        <v>240</v>
      </c>
      <c r="D257" s="16">
        <v>33</v>
      </c>
      <c r="E257" s="16"/>
      <c r="F257" s="6" t="s">
        <v>177</v>
      </c>
      <c r="G257" s="6" t="s">
        <v>183</v>
      </c>
    </row>
    <row r="258" spans="1:7">
      <c r="A258" s="16">
        <v>257</v>
      </c>
      <c r="B258" s="16">
        <v>1</v>
      </c>
      <c r="C258" s="16">
        <v>222</v>
      </c>
      <c r="D258" s="16">
        <v>86</v>
      </c>
      <c r="E258" s="16"/>
      <c r="F258" s="6" t="s">
        <v>177</v>
      </c>
      <c r="G258" s="6" t="s">
        <v>183</v>
      </c>
    </row>
    <row r="259" spans="1:7">
      <c r="A259" s="16">
        <v>258</v>
      </c>
      <c r="B259" s="16">
        <v>1</v>
      </c>
      <c r="C259" s="16">
        <v>93</v>
      </c>
      <c r="D259" s="16">
        <v>83</v>
      </c>
      <c r="E259" s="16"/>
      <c r="F259" s="6" t="s">
        <v>177</v>
      </c>
      <c r="G259" s="6" t="s">
        <v>183</v>
      </c>
    </row>
    <row r="260" spans="1:7">
      <c r="A260" s="16">
        <v>259</v>
      </c>
      <c r="B260" s="16">
        <v>2</v>
      </c>
      <c r="C260" s="16">
        <v>272</v>
      </c>
      <c r="D260" s="16">
        <v>70</v>
      </c>
      <c r="E260" s="16"/>
      <c r="F260" s="6" t="s">
        <v>180</v>
      </c>
      <c r="G260" s="3" t="s">
        <v>186</v>
      </c>
    </row>
    <row r="261" spans="1:7">
      <c r="A261" s="16">
        <v>260</v>
      </c>
      <c r="B261" s="16">
        <v>2</v>
      </c>
      <c r="C261" s="16">
        <v>273</v>
      </c>
      <c r="D261" s="16">
        <v>78</v>
      </c>
      <c r="E261" s="16"/>
      <c r="F261" s="6" t="s">
        <v>180</v>
      </c>
      <c r="G261" s="3" t="s">
        <v>186</v>
      </c>
    </row>
    <row r="262" spans="1:7">
      <c r="A262" s="16">
        <v>261</v>
      </c>
      <c r="B262" s="16">
        <v>2</v>
      </c>
      <c r="C262" s="16">
        <v>264</v>
      </c>
      <c r="D262" s="16">
        <v>72</v>
      </c>
      <c r="E262" s="16"/>
      <c r="F262" s="6" t="s">
        <v>180</v>
      </c>
      <c r="G262" s="3" t="s">
        <v>186</v>
      </c>
    </row>
    <row r="263" spans="1:7">
      <c r="A263" s="16">
        <v>262</v>
      </c>
      <c r="B263" s="16">
        <v>1</v>
      </c>
      <c r="C263" s="16">
        <v>128</v>
      </c>
      <c r="D263" s="16">
        <v>85</v>
      </c>
      <c r="E263" s="16"/>
      <c r="F263" s="6" t="s">
        <v>177</v>
      </c>
      <c r="G263" s="6" t="s">
        <v>183</v>
      </c>
    </row>
    <row r="264" spans="1:7">
      <c r="A264" s="16">
        <v>263</v>
      </c>
      <c r="B264" s="16">
        <v>2</v>
      </c>
      <c r="C264" s="16">
        <v>249</v>
      </c>
      <c r="D264" s="16">
        <v>84</v>
      </c>
      <c r="E264" s="16"/>
      <c r="F264" s="6" t="s">
        <v>180</v>
      </c>
      <c r="G264" s="3" t="s">
        <v>186</v>
      </c>
    </row>
    <row r="265" spans="1:7">
      <c r="A265" s="16">
        <v>264</v>
      </c>
      <c r="B265" s="16">
        <v>1</v>
      </c>
      <c r="C265" s="16">
        <v>69</v>
      </c>
      <c r="D265" s="16">
        <v>84</v>
      </c>
      <c r="E265" s="16"/>
      <c r="F265" s="6" t="s">
        <v>177</v>
      </c>
      <c r="G265" s="6" t="s">
        <v>183</v>
      </c>
    </row>
    <row r="266" spans="1:7">
      <c r="A266" s="16">
        <v>265</v>
      </c>
      <c r="B266" s="16">
        <v>1</v>
      </c>
      <c r="C266" s="16">
        <v>55</v>
      </c>
      <c r="D266" s="16">
        <v>71</v>
      </c>
      <c r="E266" s="16"/>
      <c r="F266" s="6" t="s">
        <v>177</v>
      </c>
      <c r="G266" s="6" t="s">
        <v>183</v>
      </c>
    </row>
    <row r="267" spans="1:7">
      <c r="A267" s="16">
        <v>266</v>
      </c>
      <c r="B267" s="16">
        <v>1</v>
      </c>
      <c r="C267" s="16">
        <v>57</v>
      </c>
      <c r="D267" s="16">
        <v>65</v>
      </c>
      <c r="E267" s="16"/>
      <c r="F267" s="6" t="s">
        <v>177</v>
      </c>
      <c r="G267" s="6" t="s">
        <v>183</v>
      </c>
    </row>
    <row r="268" spans="1:7">
      <c r="A268" s="16">
        <v>267</v>
      </c>
      <c r="B268" s="16">
        <v>1</v>
      </c>
      <c r="C268" s="16">
        <v>58</v>
      </c>
      <c r="D268" s="16">
        <v>56</v>
      </c>
      <c r="E268" s="16"/>
      <c r="F268" s="6" t="s">
        <v>177</v>
      </c>
      <c r="G268" s="6" t="s">
        <v>183</v>
      </c>
    </row>
    <row r="269" spans="1:7">
      <c r="A269" s="16">
        <v>268</v>
      </c>
      <c r="B269" s="16">
        <v>1</v>
      </c>
      <c r="C269" s="16">
        <v>15</v>
      </c>
      <c r="D269" s="16">
        <v>17</v>
      </c>
      <c r="E269" s="16"/>
      <c r="F269" s="6" t="s">
        <v>177</v>
      </c>
      <c r="G269" s="6" t="s">
        <v>183</v>
      </c>
    </row>
    <row r="270" spans="1:7">
      <c r="A270" s="16">
        <v>269</v>
      </c>
      <c r="B270" s="16">
        <v>1</v>
      </c>
      <c r="C270" s="16">
        <v>72</v>
      </c>
      <c r="D270" s="16">
        <v>66</v>
      </c>
      <c r="E270" s="16"/>
      <c r="F270" s="6" t="s">
        <v>177</v>
      </c>
      <c r="G270" s="6" t="s">
        <v>183</v>
      </c>
    </row>
    <row r="271" spans="1:7">
      <c r="A271" s="16">
        <v>270</v>
      </c>
      <c r="B271" s="16">
        <v>1</v>
      </c>
      <c r="C271" s="16">
        <v>45</v>
      </c>
      <c r="D271" s="16">
        <v>43</v>
      </c>
      <c r="E271" s="16"/>
      <c r="F271" s="6" t="s">
        <v>177</v>
      </c>
      <c r="G271" s="6" t="s">
        <v>183</v>
      </c>
    </row>
    <row r="272" spans="1:7">
      <c r="A272" s="16">
        <v>271</v>
      </c>
      <c r="B272" s="16">
        <v>1</v>
      </c>
      <c r="C272" s="16">
        <v>77</v>
      </c>
      <c r="D272" s="16">
        <v>72</v>
      </c>
      <c r="E272" s="16"/>
      <c r="F272" s="6" t="s">
        <v>177</v>
      </c>
      <c r="G272" s="6" t="s">
        <v>183</v>
      </c>
    </row>
    <row r="273" spans="1:7">
      <c r="A273" s="16">
        <v>272</v>
      </c>
      <c r="B273" s="16">
        <v>1</v>
      </c>
      <c r="C273" s="16">
        <v>63</v>
      </c>
      <c r="D273" s="16">
        <v>64</v>
      </c>
      <c r="E273" s="16"/>
      <c r="F273" s="6" t="s">
        <v>177</v>
      </c>
      <c r="G273" s="6" t="s">
        <v>183</v>
      </c>
    </row>
    <row r="274" spans="1:7">
      <c r="A274" s="16">
        <v>273</v>
      </c>
      <c r="B274" s="16">
        <v>1</v>
      </c>
      <c r="C274" s="16">
        <v>76</v>
      </c>
      <c r="D274" s="16">
        <v>70</v>
      </c>
      <c r="E274" s="16"/>
      <c r="F274" s="6" t="s">
        <v>177</v>
      </c>
      <c r="G274" s="6" t="s">
        <v>183</v>
      </c>
    </row>
    <row r="275" spans="1:7">
      <c r="A275" s="16">
        <v>274</v>
      </c>
      <c r="B275" s="16">
        <v>1</v>
      </c>
      <c r="C275" s="16">
        <v>68</v>
      </c>
      <c r="D275" s="16">
        <v>76</v>
      </c>
      <c r="E275" s="16"/>
      <c r="F275" s="6" t="s">
        <v>177</v>
      </c>
      <c r="G275" s="6" t="s">
        <v>183</v>
      </c>
    </row>
    <row r="276" spans="1:7">
      <c r="A276" s="16">
        <v>275</v>
      </c>
      <c r="B276" s="16">
        <v>2</v>
      </c>
      <c r="C276" s="16">
        <v>235</v>
      </c>
      <c r="D276" s="16">
        <v>72</v>
      </c>
      <c r="E276" s="16"/>
      <c r="F276" s="6" t="s">
        <v>180</v>
      </c>
      <c r="G276" s="3" t="s">
        <v>186</v>
      </c>
    </row>
    <row r="277" spans="1:7">
      <c r="A277" s="16">
        <v>276</v>
      </c>
      <c r="B277" s="16">
        <v>2</v>
      </c>
      <c r="C277" s="16">
        <v>239</v>
      </c>
      <c r="D277" s="16">
        <v>82</v>
      </c>
      <c r="E277" s="16"/>
      <c r="F277" s="6" t="s">
        <v>180</v>
      </c>
      <c r="G277" s="3" t="s">
        <v>186</v>
      </c>
    </row>
    <row r="278" spans="1:7">
      <c r="A278" s="16">
        <v>277</v>
      </c>
      <c r="B278" s="16">
        <v>2</v>
      </c>
      <c r="C278" s="16">
        <v>245</v>
      </c>
      <c r="D278" s="16">
        <v>87</v>
      </c>
      <c r="E278" s="16"/>
      <c r="F278" s="6" t="s">
        <v>180</v>
      </c>
      <c r="G278" s="3" t="s">
        <v>186</v>
      </c>
    </row>
    <row r="279" spans="1:7">
      <c r="A279" s="16">
        <v>278</v>
      </c>
      <c r="B279" s="16">
        <v>1</v>
      </c>
      <c r="C279" s="16">
        <v>54</v>
      </c>
      <c r="D279" s="16">
        <v>88</v>
      </c>
      <c r="E279" s="16"/>
      <c r="F279" s="6" t="s">
        <v>177</v>
      </c>
      <c r="G279" s="6" t="s">
        <v>183</v>
      </c>
    </row>
    <row r="280" spans="1:7">
      <c r="A280" s="16">
        <v>279</v>
      </c>
      <c r="B280" s="16">
        <v>1</v>
      </c>
      <c r="C280" s="16">
        <v>69</v>
      </c>
      <c r="D280" s="16">
        <v>72</v>
      </c>
      <c r="E280" s="16"/>
      <c r="F280" s="6" t="s">
        <v>177</v>
      </c>
      <c r="G280" s="6" t="s">
        <v>183</v>
      </c>
    </row>
    <row r="281" spans="1:7">
      <c r="A281" s="16">
        <v>280</v>
      </c>
      <c r="B281" s="16">
        <v>1</v>
      </c>
      <c r="C281" s="16">
        <v>48</v>
      </c>
      <c r="D281" s="16">
        <v>88</v>
      </c>
      <c r="E281" s="16"/>
      <c r="F281" s="6" t="s">
        <v>177</v>
      </c>
      <c r="G281" s="6" t="s">
        <v>183</v>
      </c>
    </row>
    <row r="282" spans="1:7">
      <c r="A282" s="16">
        <v>281</v>
      </c>
      <c r="B282" s="16">
        <v>1</v>
      </c>
      <c r="C282" s="16">
        <v>267</v>
      </c>
      <c r="D282" s="16">
        <v>72</v>
      </c>
      <c r="E282" s="16"/>
      <c r="F282" s="6" t="s">
        <v>177</v>
      </c>
      <c r="G282" s="6" t="s">
        <v>183</v>
      </c>
    </row>
    <row r="283" spans="1:7">
      <c r="A283" s="16">
        <v>282</v>
      </c>
      <c r="B283" s="16">
        <v>1</v>
      </c>
      <c r="C283" s="16">
        <v>64</v>
      </c>
      <c r="D283" s="16">
        <v>73</v>
      </c>
      <c r="E283" s="16"/>
      <c r="F283" s="6" t="s">
        <v>177</v>
      </c>
      <c r="G283" s="6" t="s">
        <v>183</v>
      </c>
    </row>
    <row r="284" spans="1:7">
      <c r="A284" s="16">
        <v>283</v>
      </c>
      <c r="B284" s="16">
        <v>1</v>
      </c>
      <c r="C284" s="16">
        <v>68</v>
      </c>
      <c r="D284" s="16">
        <v>73</v>
      </c>
      <c r="E284" s="16"/>
      <c r="F284" s="6" t="s">
        <v>177</v>
      </c>
      <c r="G284" s="6" t="s">
        <v>183</v>
      </c>
    </row>
    <row r="285" spans="1:7">
      <c r="A285" s="16">
        <v>284</v>
      </c>
      <c r="B285" s="16">
        <v>1</v>
      </c>
      <c r="C285" s="16">
        <v>52</v>
      </c>
      <c r="D285" s="16">
        <v>78</v>
      </c>
      <c r="E285" s="16"/>
      <c r="F285" s="6" t="s">
        <v>177</v>
      </c>
      <c r="G285" s="6" t="s">
        <v>183</v>
      </c>
    </row>
    <row r="286" spans="1:7">
      <c r="A286" s="16">
        <v>285</v>
      </c>
      <c r="B286" s="16">
        <v>1</v>
      </c>
      <c r="C286" s="16">
        <v>56</v>
      </c>
      <c r="D286" s="16">
        <v>76</v>
      </c>
      <c r="E286" s="16"/>
      <c r="F286" s="6" t="s">
        <v>177</v>
      </c>
      <c r="G286" s="6" t="s">
        <v>183</v>
      </c>
    </row>
    <row r="287" spans="1:7">
      <c r="A287" s="16">
        <v>286</v>
      </c>
      <c r="B287" s="16">
        <v>1</v>
      </c>
      <c r="C287" s="16">
        <v>51</v>
      </c>
      <c r="D287" s="16">
        <v>90</v>
      </c>
      <c r="E287" s="16"/>
      <c r="F287" s="6" t="s">
        <v>43</v>
      </c>
      <c r="G287" s="3" t="s">
        <v>187</v>
      </c>
    </row>
    <row r="288" spans="1:7">
      <c r="A288" s="16">
        <v>287</v>
      </c>
      <c r="B288" s="16">
        <v>1</v>
      </c>
      <c r="C288" s="16">
        <v>45</v>
      </c>
      <c r="D288" s="16">
        <v>60</v>
      </c>
      <c r="E288" s="16"/>
      <c r="F288" s="6" t="s">
        <v>177</v>
      </c>
      <c r="G288" s="6" t="s">
        <v>183</v>
      </c>
    </row>
    <row r="289" spans="1:7">
      <c r="A289" s="16">
        <v>288</v>
      </c>
      <c r="B289" s="16">
        <v>1</v>
      </c>
      <c r="C289" s="16">
        <v>39</v>
      </c>
      <c r="D289" s="16">
        <v>59</v>
      </c>
      <c r="E289" s="16"/>
      <c r="F289" s="6" t="s">
        <v>177</v>
      </c>
      <c r="G289" s="6" t="s">
        <v>183</v>
      </c>
    </row>
    <row r="290" spans="1:7">
      <c r="A290" s="16">
        <v>289</v>
      </c>
      <c r="B290" s="16">
        <v>1</v>
      </c>
      <c r="C290" s="16">
        <v>53</v>
      </c>
      <c r="D290" s="16">
        <v>40</v>
      </c>
      <c r="E290" s="16"/>
      <c r="F290" s="6" t="s">
        <v>177</v>
      </c>
      <c r="G290" s="6" t="s">
        <v>183</v>
      </c>
    </row>
    <row r="291" spans="1:7">
      <c r="A291" s="16">
        <v>290</v>
      </c>
      <c r="B291" s="16">
        <v>1</v>
      </c>
      <c r="C291" s="16">
        <v>52</v>
      </c>
      <c r="D291" s="16">
        <v>56</v>
      </c>
      <c r="E291" s="16"/>
      <c r="F291" s="6" t="s">
        <v>177</v>
      </c>
      <c r="G291" s="6" t="s">
        <v>183</v>
      </c>
    </row>
    <row r="292" spans="1:7">
      <c r="A292" s="16">
        <v>291</v>
      </c>
      <c r="B292" s="16">
        <v>1</v>
      </c>
      <c r="C292" s="16">
        <v>42</v>
      </c>
      <c r="D292" s="16">
        <v>29</v>
      </c>
      <c r="E292" s="16"/>
      <c r="F292" s="6" t="s">
        <v>177</v>
      </c>
      <c r="G292" s="6" t="s">
        <v>183</v>
      </c>
    </row>
    <row r="293" spans="1:7">
      <c r="A293" s="16">
        <v>292</v>
      </c>
      <c r="B293" s="16">
        <v>1</v>
      </c>
      <c r="C293" s="16">
        <v>70</v>
      </c>
      <c r="D293" s="16">
        <v>46</v>
      </c>
      <c r="E293" s="16"/>
      <c r="F293" s="6" t="s">
        <v>177</v>
      </c>
      <c r="G293" s="6" t="s">
        <v>183</v>
      </c>
    </row>
    <row r="294" spans="1:7">
      <c r="A294" s="16">
        <v>293</v>
      </c>
      <c r="B294" s="16">
        <v>1</v>
      </c>
      <c r="C294" s="16">
        <v>58</v>
      </c>
      <c r="D294" s="16">
        <v>48</v>
      </c>
      <c r="E294" s="16"/>
      <c r="F294" s="6" t="s">
        <v>177</v>
      </c>
      <c r="G294" s="6" t="s">
        <v>183</v>
      </c>
    </row>
    <row r="295" spans="1:7">
      <c r="A295" s="16">
        <v>294</v>
      </c>
      <c r="B295" s="16">
        <v>1</v>
      </c>
      <c r="C295" s="16">
        <v>45</v>
      </c>
      <c r="D295" s="16">
        <v>62</v>
      </c>
      <c r="E295" s="16"/>
      <c r="F295" s="6" t="s">
        <v>177</v>
      </c>
      <c r="G295" s="6" t="s">
        <v>183</v>
      </c>
    </row>
    <row r="296" spans="1:7">
      <c r="A296" s="16">
        <v>295</v>
      </c>
      <c r="B296" s="16">
        <v>1</v>
      </c>
      <c r="C296" s="16">
        <v>53</v>
      </c>
      <c r="D296" s="16">
        <v>73</v>
      </c>
      <c r="E296" s="16"/>
      <c r="F296" s="6" t="s">
        <v>177</v>
      </c>
      <c r="G296" s="6" t="s">
        <v>183</v>
      </c>
    </row>
    <row r="297" spans="1:7">
      <c r="A297" s="16">
        <v>296</v>
      </c>
      <c r="B297" s="16">
        <v>1</v>
      </c>
      <c r="C297" s="16">
        <v>56</v>
      </c>
      <c r="D297" s="16">
        <v>62</v>
      </c>
      <c r="E297" s="16"/>
      <c r="F297" s="6" t="s">
        <v>177</v>
      </c>
      <c r="G297" s="6" t="s">
        <v>183</v>
      </c>
    </row>
    <row r="298" spans="1:7">
      <c r="A298" s="16">
        <v>297</v>
      </c>
      <c r="B298" s="16">
        <v>5</v>
      </c>
      <c r="C298" s="16">
        <v>68</v>
      </c>
      <c r="D298" s="16">
        <v>45</v>
      </c>
      <c r="E298" s="16"/>
      <c r="F298" s="20" t="s">
        <v>178</v>
      </c>
      <c r="G298" s="20" t="s">
        <v>184</v>
      </c>
    </row>
    <row r="299" spans="1:7">
      <c r="A299" s="16">
        <v>298</v>
      </c>
      <c r="B299" s="16">
        <v>5</v>
      </c>
      <c r="C299" s="16">
        <v>247</v>
      </c>
      <c r="D299" s="16">
        <v>42</v>
      </c>
      <c r="E299" s="16"/>
      <c r="F299" s="20" t="s">
        <v>178</v>
      </c>
      <c r="G299" s="20" t="s">
        <v>184</v>
      </c>
    </row>
    <row r="300" spans="1:7">
      <c r="A300" s="16">
        <v>299</v>
      </c>
      <c r="B300" s="16">
        <v>1</v>
      </c>
      <c r="C300" s="16">
        <v>121</v>
      </c>
      <c r="D300" s="16">
        <v>30</v>
      </c>
      <c r="E300" s="16"/>
      <c r="F300" s="6" t="s">
        <v>177</v>
      </c>
      <c r="G300" s="6" t="s">
        <v>183</v>
      </c>
    </row>
    <row r="301" spans="1:7">
      <c r="A301" s="16">
        <v>300</v>
      </c>
      <c r="B301" s="16">
        <v>1</v>
      </c>
      <c r="C301" s="16">
        <v>331</v>
      </c>
      <c r="D301" s="16">
        <v>42</v>
      </c>
      <c r="E301" s="16"/>
      <c r="F301" s="6" t="s">
        <v>177</v>
      </c>
      <c r="G301" s="6" t="s">
        <v>183</v>
      </c>
    </row>
    <row r="302" spans="1:7">
      <c r="A302" s="16">
        <v>301</v>
      </c>
      <c r="B302" s="16">
        <v>1</v>
      </c>
      <c r="C302" s="16">
        <v>332</v>
      </c>
      <c r="D302" s="16">
        <v>40</v>
      </c>
      <c r="E302" s="16"/>
      <c r="F302" s="6" t="s">
        <v>177</v>
      </c>
      <c r="G302" s="6" t="s">
        <v>183</v>
      </c>
    </row>
    <row r="303" spans="1:7">
      <c r="A303" s="16">
        <v>302</v>
      </c>
      <c r="B303" s="16">
        <v>5</v>
      </c>
      <c r="C303" s="16">
        <v>275</v>
      </c>
      <c r="D303" s="16">
        <v>33</v>
      </c>
      <c r="E303" s="16"/>
      <c r="F303" s="20" t="s">
        <v>178</v>
      </c>
      <c r="G303" s="20" t="s">
        <v>184</v>
      </c>
    </row>
    <row r="304" spans="1:7">
      <c r="A304" s="16">
        <v>303</v>
      </c>
      <c r="B304" s="16">
        <v>1</v>
      </c>
      <c r="C304" s="16">
        <v>280</v>
      </c>
      <c r="D304" s="16">
        <v>40</v>
      </c>
      <c r="E304" s="16"/>
      <c r="F304" s="6" t="s">
        <v>177</v>
      </c>
      <c r="G304" s="6" t="s">
        <v>183</v>
      </c>
    </row>
    <row r="305" spans="1:7">
      <c r="A305" s="16">
        <v>304</v>
      </c>
      <c r="B305" s="16">
        <v>1</v>
      </c>
      <c r="C305" s="16">
        <v>180</v>
      </c>
      <c r="D305" s="16">
        <v>28</v>
      </c>
      <c r="E305" s="16"/>
      <c r="F305" s="6" t="s">
        <v>177</v>
      </c>
      <c r="G305" s="6" t="s">
        <v>183</v>
      </c>
    </row>
    <row r="306" spans="1:7">
      <c r="A306" s="16">
        <v>305</v>
      </c>
      <c r="B306" s="16">
        <v>1</v>
      </c>
      <c r="C306" s="16">
        <v>93</v>
      </c>
      <c r="D306" s="16">
        <v>10</v>
      </c>
      <c r="E306" s="16"/>
      <c r="F306" s="6" t="s">
        <v>177</v>
      </c>
      <c r="G306" s="6" t="s">
        <v>183</v>
      </c>
    </row>
    <row r="307" spans="1:7">
      <c r="A307" s="16">
        <v>306</v>
      </c>
      <c r="B307" s="16">
        <v>1</v>
      </c>
      <c r="C307" s="16">
        <v>203</v>
      </c>
      <c r="D307" s="16">
        <v>17</v>
      </c>
      <c r="E307" s="16"/>
      <c r="F307" s="6" t="s">
        <v>177</v>
      </c>
      <c r="G307" s="6" t="s">
        <v>183</v>
      </c>
    </row>
    <row r="308" spans="1:7">
      <c r="A308" s="16">
        <v>307</v>
      </c>
      <c r="B308" s="16">
        <v>1</v>
      </c>
      <c r="C308" s="16">
        <v>170</v>
      </c>
      <c r="D308" s="16">
        <v>36</v>
      </c>
      <c r="E308" s="16"/>
      <c r="F308" s="6" t="s">
        <v>177</v>
      </c>
      <c r="G308" s="6" t="s">
        <v>183</v>
      </c>
    </row>
    <row r="309" spans="1:7">
      <c r="A309" s="16">
        <v>308</v>
      </c>
      <c r="B309" s="16">
        <v>1</v>
      </c>
      <c r="C309" s="16">
        <v>11</v>
      </c>
      <c r="D309" s="16">
        <v>25</v>
      </c>
      <c r="E309" s="16"/>
      <c r="F309" s="6" t="s">
        <v>177</v>
      </c>
      <c r="G309" s="6" t="s">
        <v>183</v>
      </c>
    </row>
    <row r="310" spans="1:7">
      <c r="A310" s="16">
        <v>309</v>
      </c>
      <c r="B310" s="16">
        <v>1</v>
      </c>
      <c r="C310" s="16">
        <v>212</v>
      </c>
      <c r="D310" s="16">
        <v>18</v>
      </c>
      <c r="E310" s="16"/>
      <c r="F310" s="6" t="s">
        <v>177</v>
      </c>
      <c r="G310" s="6" t="s">
        <v>183</v>
      </c>
    </row>
    <row r="311" spans="1:7">
      <c r="A311" s="16">
        <v>310</v>
      </c>
      <c r="B311" s="16">
        <v>1</v>
      </c>
      <c r="C311" s="16">
        <v>358</v>
      </c>
      <c r="D311" s="16">
        <v>3</v>
      </c>
      <c r="E311" s="16"/>
      <c r="F311" s="6" t="s">
        <v>177</v>
      </c>
      <c r="G311" s="6" t="s">
        <v>183</v>
      </c>
    </row>
    <row r="312" spans="1:7">
      <c r="A312" s="16">
        <v>311</v>
      </c>
      <c r="B312" s="16">
        <v>1</v>
      </c>
      <c r="C312" s="16">
        <v>355</v>
      </c>
      <c r="D312" s="16">
        <v>32</v>
      </c>
      <c r="E312" s="16"/>
      <c r="F312" s="6" t="s">
        <v>177</v>
      </c>
      <c r="G312" s="6" t="s">
        <v>183</v>
      </c>
    </row>
    <row r="313" spans="1:7">
      <c r="A313" s="16">
        <v>312</v>
      </c>
      <c r="B313" s="16">
        <v>1</v>
      </c>
      <c r="C313" s="16">
        <v>3</v>
      </c>
      <c r="D313" s="16">
        <v>30</v>
      </c>
      <c r="E313" s="16"/>
      <c r="F313" s="6" t="s">
        <v>177</v>
      </c>
      <c r="G313" s="6" t="s">
        <v>183</v>
      </c>
    </row>
    <row r="314" spans="1:7">
      <c r="A314" s="16">
        <v>313</v>
      </c>
      <c r="B314" s="16">
        <v>1</v>
      </c>
      <c r="C314" s="16">
        <v>4</v>
      </c>
      <c r="D314" s="16">
        <v>24</v>
      </c>
      <c r="E314" s="16"/>
      <c r="F314" s="6" t="s">
        <v>177</v>
      </c>
      <c r="G314" s="6" t="s">
        <v>183</v>
      </c>
    </row>
    <row r="315" spans="1:7">
      <c r="A315" s="16">
        <v>314</v>
      </c>
      <c r="B315" s="16">
        <v>1</v>
      </c>
      <c r="C315" s="16">
        <v>51</v>
      </c>
      <c r="D315" s="16">
        <v>38</v>
      </c>
      <c r="E315" s="16"/>
      <c r="F315" s="6" t="s">
        <v>177</v>
      </c>
      <c r="G315" s="6" t="s">
        <v>183</v>
      </c>
    </row>
    <row r="316" spans="1:7">
      <c r="A316" s="16">
        <v>315</v>
      </c>
      <c r="B316" s="16">
        <v>1</v>
      </c>
      <c r="C316" s="16">
        <v>48</v>
      </c>
      <c r="D316" s="16">
        <v>43</v>
      </c>
      <c r="E316" s="16"/>
      <c r="F316" s="6" t="s">
        <v>177</v>
      </c>
      <c r="G316" s="6" t="s">
        <v>183</v>
      </c>
    </row>
    <row r="317" spans="1:7">
      <c r="A317" s="16">
        <v>316</v>
      </c>
      <c r="B317" s="16">
        <v>1</v>
      </c>
      <c r="C317" s="16">
        <v>39</v>
      </c>
      <c r="D317" s="16">
        <v>34</v>
      </c>
      <c r="E317" s="16"/>
      <c r="F317" s="6" t="s">
        <v>177</v>
      </c>
      <c r="G317" s="6" t="s">
        <v>183</v>
      </c>
    </row>
    <row r="318" spans="1:7">
      <c r="A318" s="16">
        <v>317</v>
      </c>
      <c r="B318" s="16">
        <v>1</v>
      </c>
      <c r="C318" s="16">
        <v>46</v>
      </c>
      <c r="D318" s="16">
        <v>40</v>
      </c>
      <c r="E318" s="16"/>
      <c r="F318" s="6" t="s">
        <v>40</v>
      </c>
      <c r="G318" s="6" t="s">
        <v>183</v>
      </c>
    </row>
    <row r="319" spans="1:7">
      <c r="A319" s="16">
        <v>318</v>
      </c>
      <c r="B319" s="16">
        <v>1</v>
      </c>
      <c r="C319" s="16">
        <v>60</v>
      </c>
      <c r="D319" s="16">
        <v>23</v>
      </c>
      <c r="E319" s="16"/>
      <c r="F319" s="6" t="s">
        <v>177</v>
      </c>
      <c r="G319" s="6" t="s">
        <v>183</v>
      </c>
    </row>
    <row r="320" spans="1:7">
      <c r="A320" s="16">
        <v>319</v>
      </c>
      <c r="B320" s="16">
        <v>1</v>
      </c>
      <c r="C320" s="16">
        <v>33</v>
      </c>
      <c r="D320" s="16">
        <v>32</v>
      </c>
      <c r="E320" s="16"/>
      <c r="F320" s="6" t="s">
        <v>177</v>
      </c>
      <c r="G320" s="6" t="s">
        <v>183</v>
      </c>
    </row>
    <row r="321" spans="1:7">
      <c r="A321" s="16">
        <v>320</v>
      </c>
      <c r="B321" s="16">
        <v>1</v>
      </c>
      <c r="C321" s="16">
        <v>17</v>
      </c>
      <c r="D321" s="16">
        <v>30</v>
      </c>
      <c r="E321" s="16"/>
      <c r="F321" s="6" t="s">
        <v>177</v>
      </c>
      <c r="G321" s="6" t="s">
        <v>183</v>
      </c>
    </row>
    <row r="322" spans="1:7">
      <c r="A322" s="16">
        <v>321</v>
      </c>
      <c r="B322" s="16">
        <v>1</v>
      </c>
      <c r="C322" s="16">
        <v>12</v>
      </c>
      <c r="D322" s="16">
        <v>35</v>
      </c>
      <c r="E322" s="16"/>
      <c r="F322" s="6" t="s">
        <v>177</v>
      </c>
      <c r="G322" s="6" t="s">
        <v>183</v>
      </c>
    </row>
    <row r="323" spans="1:7">
      <c r="A323" s="16">
        <v>322</v>
      </c>
      <c r="B323" s="16">
        <v>1</v>
      </c>
      <c r="C323" s="16">
        <v>52</v>
      </c>
      <c r="D323" s="16">
        <v>52</v>
      </c>
      <c r="E323" s="16"/>
      <c r="F323" s="6" t="s">
        <v>177</v>
      </c>
      <c r="G323" s="6" t="s">
        <v>183</v>
      </c>
    </row>
    <row r="324" spans="1:7">
      <c r="A324" s="16">
        <v>323</v>
      </c>
      <c r="B324" s="16">
        <v>1</v>
      </c>
      <c r="C324" s="16">
        <v>42</v>
      </c>
      <c r="D324" s="16">
        <v>36</v>
      </c>
      <c r="E324" s="16"/>
      <c r="F324" s="6" t="s">
        <v>177</v>
      </c>
      <c r="G324" s="6" t="s">
        <v>183</v>
      </c>
    </row>
    <row r="325" spans="1:7">
      <c r="A325" s="16">
        <v>324</v>
      </c>
      <c r="B325" s="16">
        <v>1</v>
      </c>
      <c r="C325" s="16">
        <v>57</v>
      </c>
      <c r="D325" s="16">
        <v>41</v>
      </c>
      <c r="E325" s="16"/>
      <c r="F325" s="6" t="s">
        <v>177</v>
      </c>
      <c r="G325" s="6" t="s">
        <v>183</v>
      </c>
    </row>
    <row r="326" spans="1:7">
      <c r="A326" s="16">
        <v>325</v>
      </c>
      <c r="B326" s="16">
        <v>1</v>
      </c>
      <c r="C326" s="16">
        <v>51</v>
      </c>
      <c r="D326" s="16">
        <v>54</v>
      </c>
      <c r="E326" s="16"/>
      <c r="F326" s="6" t="s">
        <v>177</v>
      </c>
      <c r="G326" s="6" t="s">
        <v>183</v>
      </c>
    </row>
    <row r="327" spans="1:7">
      <c r="A327" s="16">
        <v>326</v>
      </c>
      <c r="B327" s="16">
        <v>1</v>
      </c>
      <c r="C327" s="16">
        <v>50</v>
      </c>
      <c r="D327" s="16">
        <v>62</v>
      </c>
      <c r="E327" s="16"/>
      <c r="F327" s="6" t="s">
        <v>177</v>
      </c>
      <c r="G327" s="6" t="s">
        <v>183</v>
      </c>
    </row>
    <row r="328" spans="1:7">
      <c r="A328" s="16">
        <v>327</v>
      </c>
      <c r="B328" s="16">
        <v>1</v>
      </c>
      <c r="C328" s="16">
        <v>52</v>
      </c>
      <c r="D328" s="16">
        <v>65</v>
      </c>
      <c r="E328" s="16"/>
      <c r="F328" s="6" t="s">
        <v>177</v>
      </c>
      <c r="G328" s="6" t="s">
        <v>183</v>
      </c>
    </row>
    <row r="329" spans="1:7">
      <c r="A329" s="16">
        <v>328</v>
      </c>
      <c r="B329" s="16">
        <v>1</v>
      </c>
      <c r="C329" s="16">
        <v>51</v>
      </c>
      <c r="D329" s="16">
        <v>74</v>
      </c>
      <c r="E329" s="16"/>
      <c r="F329" s="6" t="s">
        <v>177</v>
      </c>
      <c r="G329" s="6" t="s">
        <v>183</v>
      </c>
    </row>
    <row r="330" spans="1:7">
      <c r="A330" s="16">
        <v>329</v>
      </c>
      <c r="B330" s="16">
        <v>1</v>
      </c>
      <c r="C330" s="16">
        <v>260</v>
      </c>
      <c r="D330" s="16">
        <v>48</v>
      </c>
      <c r="E330" s="16"/>
      <c r="F330" s="6" t="s">
        <v>177</v>
      </c>
      <c r="G330" s="6" t="s">
        <v>183</v>
      </c>
    </row>
    <row r="331" spans="1:7">
      <c r="A331" s="16">
        <v>330</v>
      </c>
      <c r="B331" s="16">
        <v>1</v>
      </c>
      <c r="C331" s="16">
        <v>95</v>
      </c>
      <c r="D331" s="16">
        <v>21</v>
      </c>
      <c r="E331" s="16"/>
      <c r="F331" s="6" t="s">
        <v>177</v>
      </c>
      <c r="G331" s="6" t="s">
        <v>183</v>
      </c>
    </row>
    <row r="332" spans="1:7">
      <c r="A332" s="16">
        <v>331</v>
      </c>
      <c r="B332" s="16">
        <v>1</v>
      </c>
      <c r="C332" s="16">
        <v>72</v>
      </c>
      <c r="D332" s="16">
        <v>60</v>
      </c>
      <c r="E332" s="16"/>
      <c r="F332" s="6" t="s">
        <v>177</v>
      </c>
      <c r="G332" s="6" t="s">
        <v>183</v>
      </c>
    </row>
    <row r="333" spans="1:7">
      <c r="A333" s="16">
        <v>332</v>
      </c>
      <c r="B333" s="16">
        <v>1</v>
      </c>
      <c r="C333" s="16">
        <v>57</v>
      </c>
      <c r="D333" s="16">
        <v>48</v>
      </c>
      <c r="E333" s="16"/>
      <c r="F333" s="6" t="s">
        <v>177</v>
      </c>
      <c r="G333" s="6" t="s">
        <v>183</v>
      </c>
    </row>
    <row r="334" spans="1:7">
      <c r="A334" s="16">
        <v>333</v>
      </c>
      <c r="B334" s="16">
        <v>1</v>
      </c>
      <c r="C334" s="16">
        <v>12</v>
      </c>
      <c r="D334" s="16">
        <v>36</v>
      </c>
      <c r="E334" s="16"/>
      <c r="F334" s="6" t="s">
        <v>177</v>
      </c>
      <c r="G334" s="6" t="s">
        <v>183</v>
      </c>
    </row>
    <row r="335" spans="1:7">
      <c r="A335" s="16">
        <v>334</v>
      </c>
      <c r="B335" s="16">
        <v>1</v>
      </c>
      <c r="C335" s="16">
        <v>22</v>
      </c>
      <c r="D335" s="16">
        <v>24</v>
      </c>
      <c r="E335" s="16"/>
      <c r="F335" s="6" t="s">
        <v>177</v>
      </c>
      <c r="G335" s="6" t="s">
        <v>183</v>
      </c>
    </row>
    <row r="336" spans="1:7">
      <c r="A336" s="16">
        <v>335</v>
      </c>
      <c r="B336" s="16">
        <v>1</v>
      </c>
      <c r="C336" s="16">
        <v>18</v>
      </c>
      <c r="D336" s="16">
        <v>21</v>
      </c>
      <c r="E336" s="16"/>
      <c r="F336" s="6" t="s">
        <v>177</v>
      </c>
      <c r="G336" s="6" t="s">
        <v>183</v>
      </c>
    </row>
    <row r="337" spans="1:7">
      <c r="A337" s="16">
        <v>336</v>
      </c>
      <c r="B337" s="16">
        <v>1</v>
      </c>
      <c r="C337" s="16">
        <v>243</v>
      </c>
      <c r="D337" s="16">
        <v>34</v>
      </c>
      <c r="E337" s="16"/>
      <c r="F337" s="6" t="s">
        <v>177</v>
      </c>
      <c r="G337" s="6" t="s">
        <v>183</v>
      </c>
    </row>
    <row r="338" spans="1:7">
      <c r="A338" s="16">
        <v>337</v>
      </c>
      <c r="B338" s="16">
        <v>1</v>
      </c>
      <c r="C338" s="16">
        <v>278</v>
      </c>
      <c r="D338" s="16">
        <v>30</v>
      </c>
      <c r="E338" s="16"/>
      <c r="F338" s="6" t="s">
        <v>177</v>
      </c>
      <c r="G338" s="6" t="s">
        <v>183</v>
      </c>
    </row>
    <row r="339" spans="1:7">
      <c r="A339" s="16">
        <v>338</v>
      </c>
      <c r="B339" s="16">
        <v>1</v>
      </c>
      <c r="C339" s="16">
        <v>253</v>
      </c>
      <c r="D339" s="16">
        <v>25</v>
      </c>
      <c r="E339" s="16"/>
      <c r="F339" s="6" t="s">
        <v>177</v>
      </c>
      <c r="G339" s="6" t="s">
        <v>183</v>
      </c>
    </row>
    <row r="340" spans="1:7">
      <c r="A340" s="16">
        <v>339</v>
      </c>
      <c r="B340" s="16">
        <v>1</v>
      </c>
      <c r="C340" s="16">
        <v>229</v>
      </c>
      <c r="D340" s="16">
        <v>26</v>
      </c>
      <c r="E340" s="16"/>
      <c r="F340" s="6" t="s">
        <v>177</v>
      </c>
      <c r="G340" s="6" t="s">
        <v>183</v>
      </c>
    </row>
    <row r="341" spans="1:7">
      <c r="A341" s="16">
        <v>340</v>
      </c>
      <c r="B341" s="16">
        <v>1</v>
      </c>
      <c r="C341" s="16">
        <v>240</v>
      </c>
      <c r="D341" s="16">
        <v>31</v>
      </c>
      <c r="E341" s="16"/>
      <c r="F341" s="6" t="s">
        <v>177</v>
      </c>
      <c r="G341" s="6" t="s">
        <v>183</v>
      </c>
    </row>
    <row r="342" spans="1:7">
      <c r="A342" s="16">
        <v>341</v>
      </c>
      <c r="B342" s="16">
        <v>1</v>
      </c>
      <c r="C342" s="16">
        <v>247</v>
      </c>
      <c r="D342" s="16">
        <v>24</v>
      </c>
      <c r="E342" s="16"/>
      <c r="F342" s="6" t="s">
        <v>177</v>
      </c>
      <c r="G342" s="6" t="s">
        <v>183</v>
      </c>
    </row>
    <row r="343" spans="1:7">
      <c r="A343" s="16">
        <v>342</v>
      </c>
      <c r="B343" s="16">
        <v>1</v>
      </c>
      <c r="C343" s="16">
        <v>248</v>
      </c>
      <c r="D343" s="16">
        <v>24</v>
      </c>
      <c r="E343" s="16"/>
      <c r="F343" s="6" t="s">
        <v>177</v>
      </c>
      <c r="G343" s="6" t="s">
        <v>183</v>
      </c>
    </row>
    <row r="344" spans="1:7">
      <c r="A344" s="16">
        <v>343</v>
      </c>
      <c r="B344" s="16">
        <v>1</v>
      </c>
      <c r="C344" s="16">
        <v>248</v>
      </c>
      <c r="D344" s="16">
        <v>25</v>
      </c>
      <c r="E344" s="16"/>
      <c r="F344" s="6" t="s">
        <v>177</v>
      </c>
      <c r="G344" s="6" t="s">
        <v>183</v>
      </c>
    </row>
    <row r="345" spans="1:7">
      <c r="A345" s="16">
        <v>344</v>
      </c>
      <c r="B345" s="16">
        <v>1</v>
      </c>
      <c r="C345" s="16">
        <v>222</v>
      </c>
      <c r="D345" s="16">
        <v>22</v>
      </c>
      <c r="E345" s="16"/>
      <c r="F345" s="6" t="s">
        <v>177</v>
      </c>
      <c r="G345" s="6" t="s">
        <v>183</v>
      </c>
    </row>
    <row r="346" spans="1:7">
      <c r="A346" s="16">
        <v>345</v>
      </c>
      <c r="B346" s="16">
        <v>1</v>
      </c>
      <c r="C346" s="16">
        <v>265</v>
      </c>
      <c r="D346" s="16">
        <v>30</v>
      </c>
      <c r="E346" s="16"/>
      <c r="F346" s="6" t="s">
        <v>177</v>
      </c>
      <c r="G346" s="6" t="s">
        <v>183</v>
      </c>
    </row>
    <row r="347" spans="1:7">
      <c r="A347" s="16">
        <v>346</v>
      </c>
      <c r="B347" s="16">
        <v>1</v>
      </c>
      <c r="C347" s="16">
        <v>235</v>
      </c>
      <c r="D347" s="16">
        <v>32</v>
      </c>
      <c r="E347" s="16"/>
      <c r="F347" s="6" t="s">
        <v>177</v>
      </c>
      <c r="G347" s="6" t="s">
        <v>183</v>
      </c>
    </row>
    <row r="348" spans="1:7">
      <c r="A348" s="16">
        <v>347</v>
      </c>
      <c r="B348" s="16">
        <v>1</v>
      </c>
      <c r="C348" s="16">
        <v>263</v>
      </c>
      <c r="D348" s="16">
        <v>32</v>
      </c>
      <c r="E348" s="16"/>
      <c r="F348" s="6" t="s">
        <v>177</v>
      </c>
      <c r="G348" s="6" t="s">
        <v>183</v>
      </c>
    </row>
    <row r="349" spans="1:7">
      <c r="A349" s="16">
        <v>348</v>
      </c>
      <c r="B349" s="16">
        <v>1</v>
      </c>
      <c r="C349" s="16">
        <v>250</v>
      </c>
      <c r="D349" s="16">
        <v>22</v>
      </c>
      <c r="E349" s="16"/>
      <c r="F349" s="6" t="s">
        <v>177</v>
      </c>
      <c r="G349" s="6" t="s">
        <v>183</v>
      </c>
    </row>
    <row r="350" spans="1:7">
      <c r="A350" s="16">
        <v>349</v>
      </c>
      <c r="B350" s="16">
        <v>1</v>
      </c>
      <c r="C350" s="16">
        <v>226</v>
      </c>
      <c r="D350" s="16">
        <v>35</v>
      </c>
      <c r="E350" s="16"/>
      <c r="F350" s="6" t="s">
        <v>177</v>
      </c>
      <c r="G350" s="6" t="s">
        <v>183</v>
      </c>
    </row>
    <row r="351" spans="1:7">
      <c r="A351" s="16">
        <v>350</v>
      </c>
      <c r="B351" s="16">
        <v>1</v>
      </c>
      <c r="C351" s="16">
        <v>237</v>
      </c>
      <c r="D351" s="16">
        <v>22</v>
      </c>
      <c r="E351" s="16"/>
      <c r="F351" s="6" t="s">
        <v>177</v>
      </c>
      <c r="G351" s="6" t="s">
        <v>183</v>
      </c>
    </row>
    <row r="352" spans="1:7">
      <c r="A352" s="16">
        <v>351</v>
      </c>
      <c r="B352" s="16">
        <v>1</v>
      </c>
      <c r="C352" s="16">
        <v>245</v>
      </c>
      <c r="D352" s="16">
        <v>39</v>
      </c>
      <c r="E352" s="16"/>
      <c r="F352" s="6" t="s">
        <v>177</v>
      </c>
      <c r="G352" s="6" t="s">
        <v>183</v>
      </c>
    </row>
    <row r="353" spans="1:7">
      <c r="A353" s="16">
        <v>352</v>
      </c>
      <c r="B353" s="16">
        <v>1</v>
      </c>
      <c r="C353" s="16">
        <v>245</v>
      </c>
      <c r="D353" s="16">
        <v>37</v>
      </c>
      <c r="E353" s="16"/>
      <c r="F353" s="6" t="s">
        <v>177</v>
      </c>
      <c r="G353" s="6" t="s">
        <v>183</v>
      </c>
    </row>
    <row r="354" spans="1:7">
      <c r="A354" s="16">
        <v>353</v>
      </c>
      <c r="B354" s="16">
        <v>1</v>
      </c>
      <c r="C354" s="16">
        <v>257</v>
      </c>
      <c r="D354" s="16">
        <v>34</v>
      </c>
      <c r="E354" s="16"/>
      <c r="F354" s="6" t="s">
        <v>177</v>
      </c>
      <c r="G354" s="6" t="s">
        <v>183</v>
      </c>
    </row>
    <row r="355" spans="1:7">
      <c r="A355" s="16">
        <v>354</v>
      </c>
      <c r="B355" s="16">
        <v>1</v>
      </c>
      <c r="C355" s="16">
        <v>263</v>
      </c>
      <c r="D355" s="16">
        <v>34</v>
      </c>
      <c r="E355" s="16"/>
      <c r="F355" s="6" t="s">
        <v>177</v>
      </c>
      <c r="G355" s="6" t="s">
        <v>183</v>
      </c>
    </row>
    <row r="356" spans="1:7">
      <c r="A356" s="16">
        <v>355</v>
      </c>
      <c r="B356" s="16">
        <v>1</v>
      </c>
      <c r="C356" s="16">
        <v>235</v>
      </c>
      <c r="D356" s="16">
        <v>22</v>
      </c>
      <c r="E356" s="16"/>
      <c r="F356" s="6" t="s">
        <v>177</v>
      </c>
      <c r="G356" s="6" t="s">
        <v>183</v>
      </c>
    </row>
    <row r="357" spans="1:7">
      <c r="A357" s="16">
        <v>356</v>
      </c>
      <c r="B357" s="16">
        <v>1</v>
      </c>
      <c r="C357" s="16">
        <v>243</v>
      </c>
      <c r="D357" s="16">
        <v>17</v>
      </c>
      <c r="E357" s="16"/>
      <c r="F357" s="6" t="s">
        <v>177</v>
      </c>
      <c r="G357" s="6" t="s">
        <v>183</v>
      </c>
    </row>
    <row r="358" spans="1:7">
      <c r="A358" s="16">
        <v>357</v>
      </c>
      <c r="B358" s="16">
        <v>1</v>
      </c>
      <c r="C358" s="16">
        <v>226</v>
      </c>
      <c r="D358" s="16">
        <v>20</v>
      </c>
      <c r="E358" s="16"/>
      <c r="F358" s="6" t="s">
        <v>177</v>
      </c>
      <c r="G358" s="6" t="s">
        <v>183</v>
      </c>
    </row>
    <row r="359" spans="1:7">
      <c r="A359" s="16">
        <v>358</v>
      </c>
      <c r="B359" s="16">
        <v>1</v>
      </c>
      <c r="C359" s="16">
        <v>246</v>
      </c>
      <c r="D359" s="16">
        <v>19</v>
      </c>
      <c r="E359" s="16"/>
      <c r="F359" s="6" t="s">
        <v>177</v>
      </c>
      <c r="G359" s="6" t="s">
        <v>183</v>
      </c>
    </row>
    <row r="360" spans="1:7">
      <c r="A360" s="16">
        <v>359</v>
      </c>
      <c r="B360" s="16">
        <v>1</v>
      </c>
      <c r="C360" s="16">
        <v>303</v>
      </c>
      <c r="D360" s="16">
        <v>9</v>
      </c>
      <c r="E360" s="16"/>
      <c r="F360" s="6" t="s">
        <v>177</v>
      </c>
      <c r="G360" s="6" t="s">
        <v>183</v>
      </c>
    </row>
    <row r="361" spans="1:7">
      <c r="A361" s="16">
        <v>360</v>
      </c>
      <c r="B361" s="16">
        <v>1</v>
      </c>
      <c r="C361" s="16">
        <v>298</v>
      </c>
      <c r="D361" s="16">
        <v>34</v>
      </c>
      <c r="E361" s="16"/>
      <c r="F361" s="6" t="s">
        <v>177</v>
      </c>
      <c r="G361" s="6" t="s">
        <v>183</v>
      </c>
    </row>
    <row r="362" spans="1:7">
      <c r="A362" s="16">
        <v>361</v>
      </c>
      <c r="B362" s="16">
        <v>1</v>
      </c>
      <c r="C362" s="16">
        <v>313</v>
      </c>
      <c r="D362" s="16">
        <v>36</v>
      </c>
      <c r="E362" s="16"/>
      <c r="F362" s="6" t="s">
        <v>177</v>
      </c>
      <c r="G362" s="6" t="s">
        <v>183</v>
      </c>
    </row>
    <row r="363" spans="1:7">
      <c r="A363" s="16">
        <v>362</v>
      </c>
      <c r="B363" s="16">
        <v>1</v>
      </c>
      <c r="C363" s="16">
        <v>148</v>
      </c>
      <c r="D363" s="16">
        <v>26</v>
      </c>
      <c r="E363" s="16"/>
      <c r="F363" s="6" t="s">
        <v>177</v>
      </c>
      <c r="G363" s="6" t="s">
        <v>183</v>
      </c>
    </row>
    <row r="364" spans="1:7">
      <c r="A364" s="16">
        <v>363</v>
      </c>
      <c r="B364" s="16">
        <v>1</v>
      </c>
      <c r="C364" s="16">
        <v>255</v>
      </c>
      <c r="D364" s="16">
        <v>20</v>
      </c>
      <c r="E364" s="16"/>
      <c r="F364" s="6" t="s">
        <v>177</v>
      </c>
      <c r="G364" s="6" t="s">
        <v>183</v>
      </c>
    </row>
    <row r="365" spans="1:7">
      <c r="A365" s="16">
        <v>364</v>
      </c>
      <c r="B365" s="16">
        <v>1</v>
      </c>
      <c r="C365" s="16">
        <v>279</v>
      </c>
      <c r="D365" s="16">
        <v>22</v>
      </c>
      <c r="E365" s="16"/>
      <c r="F365" s="6" t="s">
        <v>177</v>
      </c>
      <c r="G365" s="6" t="s">
        <v>183</v>
      </c>
    </row>
    <row r="366" spans="1:7">
      <c r="A366" s="16">
        <v>365</v>
      </c>
      <c r="B366" s="16">
        <v>1</v>
      </c>
      <c r="C366" s="16">
        <v>295</v>
      </c>
      <c r="D366" s="16">
        <v>39</v>
      </c>
      <c r="E366" s="16"/>
      <c r="F366" s="6" t="s">
        <v>177</v>
      </c>
      <c r="G366" s="6" t="s">
        <v>183</v>
      </c>
    </row>
    <row r="367" spans="1:7">
      <c r="A367" s="16">
        <v>366</v>
      </c>
      <c r="B367" s="16">
        <v>1</v>
      </c>
      <c r="C367" s="16">
        <v>337</v>
      </c>
      <c r="D367" s="16">
        <v>20</v>
      </c>
      <c r="E367" s="16"/>
      <c r="F367" s="6" t="s">
        <v>177</v>
      </c>
      <c r="G367" s="6" t="s">
        <v>183</v>
      </c>
    </row>
    <row r="368" spans="1:7">
      <c r="A368" s="16">
        <v>367</v>
      </c>
      <c r="B368" s="16">
        <v>1</v>
      </c>
      <c r="C368" s="16">
        <v>268</v>
      </c>
      <c r="D368" s="16">
        <v>28</v>
      </c>
      <c r="E368" s="16"/>
      <c r="F368" s="6" t="s">
        <v>177</v>
      </c>
      <c r="G368" s="6" t="s">
        <v>183</v>
      </c>
    </row>
    <row r="369" spans="1:7">
      <c r="A369" s="16">
        <v>368</v>
      </c>
      <c r="B369" s="16">
        <v>1</v>
      </c>
      <c r="C369" s="16">
        <v>263</v>
      </c>
      <c r="D369" s="16">
        <v>37</v>
      </c>
      <c r="E369" s="16"/>
      <c r="F369" s="6" t="s">
        <v>177</v>
      </c>
      <c r="G369" s="6" t="s">
        <v>183</v>
      </c>
    </row>
    <row r="370" spans="1:7">
      <c r="A370" s="16">
        <v>369</v>
      </c>
      <c r="B370" s="16">
        <v>1</v>
      </c>
      <c r="C370" s="16">
        <v>218</v>
      </c>
      <c r="D370" s="16">
        <v>48</v>
      </c>
      <c r="E370" s="16"/>
      <c r="F370" s="6" t="s">
        <v>177</v>
      </c>
      <c r="G370" s="6" t="s">
        <v>183</v>
      </c>
    </row>
    <row r="371" spans="1:7">
      <c r="A371" s="16">
        <v>370</v>
      </c>
      <c r="B371" s="16">
        <v>1</v>
      </c>
      <c r="C371" s="16">
        <v>251</v>
      </c>
      <c r="D371" s="16">
        <v>36</v>
      </c>
      <c r="E371" s="16"/>
      <c r="F371" s="6" t="s">
        <v>177</v>
      </c>
      <c r="G371" s="6" t="s">
        <v>183</v>
      </c>
    </row>
    <row r="372" spans="1:7">
      <c r="A372" s="16">
        <v>371</v>
      </c>
      <c r="B372" s="16">
        <v>1</v>
      </c>
      <c r="C372" s="16">
        <v>212</v>
      </c>
      <c r="D372" s="16">
        <v>52</v>
      </c>
      <c r="E372" s="16"/>
      <c r="F372" s="6" t="s">
        <v>177</v>
      </c>
      <c r="G372" s="6" t="s">
        <v>183</v>
      </c>
    </row>
    <row r="373" spans="1:7">
      <c r="A373" s="16">
        <v>372</v>
      </c>
      <c r="B373" s="16">
        <v>1</v>
      </c>
      <c r="C373" s="16">
        <v>247</v>
      </c>
      <c r="D373" s="16">
        <v>53</v>
      </c>
      <c r="E373" s="16"/>
      <c r="F373" s="6" t="s">
        <v>177</v>
      </c>
      <c r="G373" s="6" t="s">
        <v>183</v>
      </c>
    </row>
    <row r="374" spans="1:7">
      <c r="A374" s="16">
        <v>373</v>
      </c>
      <c r="B374" s="16">
        <v>1</v>
      </c>
      <c r="C374" s="16">
        <v>235</v>
      </c>
      <c r="D374" s="16">
        <v>33</v>
      </c>
      <c r="E374" s="16"/>
      <c r="F374" s="6" t="s">
        <v>177</v>
      </c>
      <c r="G374" s="6" t="s">
        <v>183</v>
      </c>
    </row>
    <row r="375" spans="1:7">
      <c r="A375" s="16">
        <v>374</v>
      </c>
      <c r="B375" s="16">
        <v>1</v>
      </c>
      <c r="C375" s="16">
        <v>295</v>
      </c>
      <c r="D375" s="16">
        <v>86</v>
      </c>
      <c r="E375" s="16"/>
      <c r="F375" s="6" t="s">
        <v>177</v>
      </c>
      <c r="G375" s="6" t="s">
        <v>183</v>
      </c>
    </row>
    <row r="376" spans="1:7">
      <c r="A376" s="16">
        <v>375</v>
      </c>
      <c r="B376" s="16">
        <v>1</v>
      </c>
      <c r="C376" s="16">
        <v>283</v>
      </c>
      <c r="D376" s="16">
        <v>32</v>
      </c>
      <c r="E376" s="16"/>
      <c r="F376" s="6" t="s">
        <v>177</v>
      </c>
      <c r="G376" s="6" t="s">
        <v>183</v>
      </c>
    </row>
    <row r="377" spans="1:7">
      <c r="A377" s="16">
        <v>376</v>
      </c>
      <c r="B377" s="16">
        <v>1</v>
      </c>
      <c r="C377" s="16">
        <v>282</v>
      </c>
      <c r="D377" s="16">
        <v>16</v>
      </c>
      <c r="E377" s="16"/>
      <c r="F377" s="6" t="s">
        <v>177</v>
      </c>
      <c r="G377" s="6" t="s">
        <v>183</v>
      </c>
    </row>
    <row r="378" spans="1:7">
      <c r="A378" s="16">
        <v>377</v>
      </c>
      <c r="B378" s="16">
        <v>1</v>
      </c>
      <c r="C378" s="16">
        <v>227</v>
      </c>
      <c r="D378" s="16">
        <v>78</v>
      </c>
      <c r="E378" s="16"/>
      <c r="F378" s="6" t="s">
        <v>177</v>
      </c>
      <c r="G378" s="6" t="s">
        <v>183</v>
      </c>
    </row>
    <row r="379" spans="1:7">
      <c r="A379" s="16">
        <v>378</v>
      </c>
      <c r="B379" s="16">
        <v>1</v>
      </c>
      <c r="C379" s="16">
        <v>260</v>
      </c>
      <c r="D379" s="16">
        <v>42</v>
      </c>
      <c r="E379" s="16"/>
      <c r="F379" s="6" t="s">
        <v>177</v>
      </c>
      <c r="G379" s="6" t="s">
        <v>183</v>
      </c>
    </row>
    <row r="380" spans="1:7">
      <c r="A380" s="16">
        <v>379</v>
      </c>
      <c r="B380" s="16">
        <v>1</v>
      </c>
      <c r="C380" s="16">
        <v>250</v>
      </c>
      <c r="D380" s="16">
        <v>22</v>
      </c>
      <c r="E380" s="16"/>
      <c r="F380" s="6" t="s">
        <v>177</v>
      </c>
      <c r="G380" s="6" t="s">
        <v>183</v>
      </c>
    </row>
    <row r="381" spans="1:7">
      <c r="A381" s="16">
        <v>380</v>
      </c>
      <c r="B381" s="16">
        <v>5</v>
      </c>
      <c r="C381" s="16">
        <v>220</v>
      </c>
      <c r="D381" s="16">
        <v>46</v>
      </c>
      <c r="E381" s="16"/>
      <c r="F381" s="20" t="s">
        <v>178</v>
      </c>
      <c r="G381" s="20" t="s">
        <v>184</v>
      </c>
    </row>
    <row r="382" spans="1:7">
      <c r="A382" s="16">
        <v>381</v>
      </c>
      <c r="B382" s="16">
        <v>1</v>
      </c>
      <c r="C382" s="16">
        <v>243</v>
      </c>
      <c r="D382" s="16">
        <v>50</v>
      </c>
      <c r="E382" s="16"/>
      <c r="F382" s="6" t="s">
        <v>177</v>
      </c>
      <c r="G382" s="6" t="s">
        <v>183</v>
      </c>
    </row>
    <row r="383" spans="1:7">
      <c r="A383" s="16">
        <v>382</v>
      </c>
      <c r="B383" s="16">
        <v>5</v>
      </c>
      <c r="C383" s="16">
        <v>182</v>
      </c>
      <c r="D383" s="16">
        <v>40</v>
      </c>
      <c r="E383" s="16"/>
      <c r="F383" s="20" t="s">
        <v>178</v>
      </c>
      <c r="G383" s="20" t="s">
        <v>184</v>
      </c>
    </row>
    <row r="384" spans="1:7">
      <c r="A384" s="16">
        <v>383</v>
      </c>
      <c r="B384" s="16">
        <v>1</v>
      </c>
      <c r="C384" s="16">
        <v>241</v>
      </c>
      <c r="D384" s="16">
        <v>45</v>
      </c>
      <c r="E384" s="16"/>
      <c r="F384" s="6" t="s">
        <v>177</v>
      </c>
      <c r="G384" s="6" t="s">
        <v>183</v>
      </c>
    </row>
    <row r="385" spans="1:7">
      <c r="A385" s="16">
        <v>384</v>
      </c>
      <c r="B385" s="16">
        <v>1</v>
      </c>
      <c r="C385" s="16">
        <v>178</v>
      </c>
      <c r="D385" s="16">
        <v>35</v>
      </c>
      <c r="E385" s="16"/>
      <c r="F385" s="6" t="s">
        <v>177</v>
      </c>
      <c r="G385" s="6" t="s">
        <v>183</v>
      </c>
    </row>
    <row r="386" spans="1:7">
      <c r="A386" s="16">
        <v>385</v>
      </c>
      <c r="B386" s="16">
        <v>1</v>
      </c>
      <c r="C386" s="16">
        <v>275</v>
      </c>
      <c r="D386" s="16">
        <v>34</v>
      </c>
      <c r="E386" s="16"/>
      <c r="F386" s="6" t="s">
        <v>177</v>
      </c>
      <c r="G386" s="6" t="s">
        <v>183</v>
      </c>
    </row>
    <row r="387" spans="1:7">
      <c r="A387" s="16">
        <v>386</v>
      </c>
      <c r="B387" s="16">
        <v>5</v>
      </c>
      <c r="C387" s="16">
        <v>263</v>
      </c>
      <c r="D387" s="16">
        <v>77</v>
      </c>
      <c r="E387" s="16"/>
      <c r="F387" s="20" t="s">
        <v>178</v>
      </c>
      <c r="G387" s="20" t="s">
        <v>184</v>
      </c>
    </row>
    <row r="388" spans="1:7">
      <c r="A388" s="16">
        <v>387</v>
      </c>
      <c r="B388" s="16">
        <v>1</v>
      </c>
      <c r="C388" s="16">
        <v>280</v>
      </c>
      <c r="D388" s="16">
        <v>33</v>
      </c>
      <c r="E388" s="16"/>
      <c r="F388" s="6" t="s">
        <v>177</v>
      </c>
      <c r="G388" s="6" t="s">
        <v>183</v>
      </c>
    </row>
    <row r="389" spans="1:7">
      <c r="A389" s="16">
        <v>388</v>
      </c>
      <c r="B389" s="16">
        <v>1</v>
      </c>
      <c r="C389" s="16">
        <v>88</v>
      </c>
      <c r="D389" s="16">
        <v>10</v>
      </c>
      <c r="E389" s="16"/>
      <c r="F389" s="6" t="s">
        <v>177</v>
      </c>
      <c r="G389" s="6" t="s">
        <v>183</v>
      </c>
    </row>
    <row r="390" spans="1:7">
      <c r="A390" s="16">
        <v>389</v>
      </c>
      <c r="B390" s="16">
        <v>1</v>
      </c>
      <c r="C390" s="16">
        <v>132</v>
      </c>
      <c r="D390" s="16">
        <v>3</v>
      </c>
      <c r="E390" s="16"/>
      <c r="F390" s="6" t="s">
        <v>177</v>
      </c>
      <c r="G390" s="6" t="s">
        <v>183</v>
      </c>
    </row>
    <row r="391" spans="1:7">
      <c r="A391" s="16">
        <v>390</v>
      </c>
      <c r="B391" s="16">
        <v>1</v>
      </c>
      <c r="C391" s="16">
        <v>62</v>
      </c>
      <c r="D391" s="16">
        <v>10</v>
      </c>
      <c r="E391" s="16"/>
      <c r="F391" s="6" t="s">
        <v>177</v>
      </c>
      <c r="G391" s="6" t="s">
        <v>183</v>
      </c>
    </row>
    <row r="392" spans="1:7">
      <c r="A392" s="16">
        <v>391</v>
      </c>
      <c r="B392" s="16">
        <v>1</v>
      </c>
      <c r="C392" s="16">
        <v>182</v>
      </c>
      <c r="D392" s="16">
        <v>6</v>
      </c>
      <c r="E392" s="16"/>
      <c r="F392" s="6" t="s">
        <v>177</v>
      </c>
      <c r="G392" s="6" t="s">
        <v>183</v>
      </c>
    </row>
    <row r="393" spans="1:7">
      <c r="A393" s="16">
        <v>392</v>
      </c>
      <c r="B393" s="16">
        <v>1</v>
      </c>
      <c r="C393" s="16">
        <v>37</v>
      </c>
      <c r="D393" s="16">
        <v>12</v>
      </c>
      <c r="E393" s="16"/>
      <c r="F393" s="6" t="s">
        <v>177</v>
      </c>
      <c r="G393" s="6" t="s">
        <v>183</v>
      </c>
    </row>
    <row r="394" spans="1:7">
      <c r="A394" s="16">
        <v>393</v>
      </c>
      <c r="B394" s="16">
        <v>1</v>
      </c>
      <c r="C394" s="16">
        <v>248</v>
      </c>
      <c r="D394" s="16">
        <v>15</v>
      </c>
      <c r="E394" s="16"/>
      <c r="F394" s="6" t="s">
        <v>177</v>
      </c>
      <c r="G394" s="6" t="s">
        <v>183</v>
      </c>
    </row>
    <row r="395" spans="1:7">
      <c r="A395" s="16">
        <v>394</v>
      </c>
      <c r="B395" s="16">
        <v>1</v>
      </c>
      <c r="C395" s="16">
        <v>352</v>
      </c>
      <c r="D395" s="16">
        <v>9</v>
      </c>
      <c r="E395" s="16"/>
      <c r="F395" s="6" t="s">
        <v>177</v>
      </c>
      <c r="G395" s="6" t="s">
        <v>183</v>
      </c>
    </row>
    <row r="396" spans="1:7">
      <c r="A396" s="16">
        <v>395</v>
      </c>
      <c r="B396" s="16">
        <v>1</v>
      </c>
      <c r="C396" s="16">
        <v>233</v>
      </c>
      <c r="D396" s="16">
        <v>48</v>
      </c>
      <c r="E396" s="16"/>
      <c r="F396" s="6" t="s">
        <v>177</v>
      </c>
      <c r="G396" s="6" t="s">
        <v>183</v>
      </c>
    </row>
    <row r="397" spans="1:7">
      <c r="A397" s="16">
        <v>396</v>
      </c>
      <c r="B397" s="16">
        <v>1</v>
      </c>
      <c r="C397" s="16">
        <v>220</v>
      </c>
      <c r="D397" s="16">
        <v>37</v>
      </c>
      <c r="E397" s="16"/>
      <c r="F397" s="6" t="s">
        <v>177</v>
      </c>
      <c r="G397" s="6" t="s">
        <v>183</v>
      </c>
    </row>
    <row r="398" spans="1:7">
      <c r="A398" s="16">
        <v>397</v>
      </c>
      <c r="B398" s="16">
        <v>1</v>
      </c>
      <c r="C398" s="16">
        <v>259</v>
      </c>
      <c r="D398" s="16">
        <v>40</v>
      </c>
      <c r="E398" s="16"/>
      <c r="F398" s="6" t="s">
        <v>177</v>
      </c>
      <c r="G398" s="6" t="s">
        <v>183</v>
      </c>
    </row>
    <row r="399" spans="1:7">
      <c r="A399" s="16">
        <v>398</v>
      </c>
      <c r="B399" s="16">
        <v>1</v>
      </c>
      <c r="C399" s="16">
        <v>189</v>
      </c>
      <c r="D399" s="16">
        <v>23</v>
      </c>
      <c r="E399" s="16"/>
      <c r="F399" s="6" t="s">
        <v>177</v>
      </c>
      <c r="G399" s="6" t="s">
        <v>183</v>
      </c>
    </row>
    <row r="400" spans="1:7">
      <c r="A400" s="16">
        <v>399</v>
      </c>
      <c r="B400" s="16">
        <v>1</v>
      </c>
      <c r="C400" s="16">
        <v>228</v>
      </c>
      <c r="D400" s="16">
        <v>45</v>
      </c>
      <c r="E400" s="16"/>
      <c r="F400" s="6" t="s">
        <v>177</v>
      </c>
      <c r="G400" s="6" t="s">
        <v>183</v>
      </c>
    </row>
    <row r="401" spans="1:7">
      <c r="A401" s="16">
        <v>400</v>
      </c>
      <c r="B401" s="16">
        <v>1</v>
      </c>
      <c r="C401" s="16">
        <v>223</v>
      </c>
      <c r="D401" s="16">
        <v>45</v>
      </c>
      <c r="E401" s="16"/>
      <c r="F401" s="6" t="s">
        <v>177</v>
      </c>
      <c r="G401" s="6" t="s">
        <v>183</v>
      </c>
    </row>
    <row r="402" spans="1:7">
      <c r="A402" s="16">
        <v>401</v>
      </c>
      <c r="B402" s="16">
        <v>1</v>
      </c>
      <c r="C402" s="16">
        <v>250</v>
      </c>
      <c r="D402" s="16">
        <v>48</v>
      </c>
      <c r="E402" s="16"/>
      <c r="F402" s="6" t="s">
        <v>177</v>
      </c>
      <c r="G402" s="6" t="s">
        <v>183</v>
      </c>
    </row>
    <row r="403" spans="1:7">
      <c r="A403" s="16">
        <v>402</v>
      </c>
      <c r="B403" s="16">
        <v>1</v>
      </c>
      <c r="C403" s="16">
        <v>241</v>
      </c>
      <c r="D403" s="16">
        <v>36</v>
      </c>
      <c r="E403" s="16"/>
      <c r="F403" s="6" t="s">
        <v>177</v>
      </c>
      <c r="G403" s="6" t="s">
        <v>183</v>
      </c>
    </row>
    <row r="404" spans="1:7">
      <c r="A404" s="16">
        <v>403</v>
      </c>
      <c r="B404" s="16">
        <v>1</v>
      </c>
      <c r="C404" s="16">
        <v>207</v>
      </c>
      <c r="D404" s="16">
        <v>52</v>
      </c>
      <c r="E404" s="16"/>
      <c r="F404" s="6" t="s">
        <v>177</v>
      </c>
      <c r="G404" s="6" t="s">
        <v>183</v>
      </c>
    </row>
    <row r="405" spans="1:7">
      <c r="A405" s="16">
        <v>404</v>
      </c>
      <c r="B405" s="16">
        <v>1</v>
      </c>
      <c r="C405" s="16">
        <v>236</v>
      </c>
      <c r="D405" s="16">
        <v>59</v>
      </c>
      <c r="E405" s="16"/>
      <c r="F405" s="6" t="s">
        <v>177</v>
      </c>
      <c r="G405" s="6" t="s">
        <v>183</v>
      </c>
    </row>
    <row r="406" spans="1:7">
      <c r="A406" s="16">
        <v>405</v>
      </c>
      <c r="B406" s="16">
        <v>1</v>
      </c>
      <c r="C406" s="16">
        <v>248</v>
      </c>
      <c r="D406" s="16">
        <v>38</v>
      </c>
      <c r="E406" s="16"/>
      <c r="F406" s="6" t="s">
        <v>177</v>
      </c>
      <c r="G406" s="6" t="s">
        <v>183</v>
      </c>
    </row>
    <row r="407" spans="1:7">
      <c r="A407" s="16">
        <v>406</v>
      </c>
      <c r="B407" s="16">
        <v>1</v>
      </c>
      <c r="C407" s="16">
        <v>217</v>
      </c>
      <c r="D407" s="16">
        <v>40</v>
      </c>
      <c r="E407" s="16"/>
      <c r="F407" s="6" t="s">
        <v>177</v>
      </c>
      <c r="G407" s="6" t="s">
        <v>183</v>
      </c>
    </row>
    <row r="408" spans="1:7">
      <c r="A408" s="16">
        <v>407</v>
      </c>
      <c r="B408" s="16">
        <v>1</v>
      </c>
      <c r="C408" s="16">
        <v>222</v>
      </c>
      <c r="D408" s="16">
        <v>42</v>
      </c>
      <c r="E408" s="16"/>
      <c r="F408" s="6" t="s">
        <v>40</v>
      </c>
      <c r="G408" s="6" t="s">
        <v>183</v>
      </c>
    </row>
    <row r="409" spans="1:7">
      <c r="A409" s="16">
        <v>408</v>
      </c>
      <c r="B409" s="16">
        <v>1</v>
      </c>
      <c r="C409" s="16">
        <v>197</v>
      </c>
      <c r="D409" s="16">
        <v>51</v>
      </c>
      <c r="E409" s="16"/>
      <c r="F409" s="6" t="s">
        <v>40</v>
      </c>
      <c r="G409" s="6" t="s">
        <v>183</v>
      </c>
    </row>
    <row r="410" spans="1:7">
      <c r="A410" s="16">
        <v>409</v>
      </c>
      <c r="B410" s="16">
        <v>1</v>
      </c>
      <c r="C410" s="16">
        <v>227</v>
      </c>
      <c r="D410" s="16">
        <v>58</v>
      </c>
      <c r="E410" s="16"/>
      <c r="F410" s="6" t="s">
        <v>177</v>
      </c>
      <c r="G410" s="6" t="s">
        <v>183</v>
      </c>
    </row>
    <row r="411" spans="1:7">
      <c r="A411" s="16">
        <v>410</v>
      </c>
      <c r="B411" s="16">
        <v>1</v>
      </c>
      <c r="C411" s="16">
        <v>220</v>
      </c>
      <c r="D411" s="16">
        <v>48</v>
      </c>
      <c r="E411" s="16"/>
      <c r="F411" s="6" t="s">
        <v>177</v>
      </c>
      <c r="G411" s="6" t="s">
        <v>183</v>
      </c>
    </row>
    <row r="412" spans="1:7">
      <c r="A412" s="16">
        <v>411</v>
      </c>
      <c r="B412" s="16">
        <v>1</v>
      </c>
      <c r="C412" s="16">
        <v>246</v>
      </c>
      <c r="D412" s="16">
        <v>45</v>
      </c>
      <c r="E412" s="16"/>
      <c r="F412" s="6" t="s">
        <v>177</v>
      </c>
      <c r="G412" s="6" t="s">
        <v>183</v>
      </c>
    </row>
    <row r="413" spans="1:7">
      <c r="A413" s="16">
        <v>412</v>
      </c>
      <c r="B413" s="16">
        <v>1</v>
      </c>
      <c r="C413" s="16">
        <v>214</v>
      </c>
      <c r="D413" s="16">
        <v>37</v>
      </c>
      <c r="E413" s="16"/>
      <c r="F413" s="6" t="s">
        <v>177</v>
      </c>
      <c r="G413" s="6" t="s">
        <v>183</v>
      </c>
    </row>
    <row r="414" spans="1:7">
      <c r="A414" s="16">
        <v>413</v>
      </c>
      <c r="B414" s="16">
        <v>1</v>
      </c>
      <c r="C414" s="16">
        <v>228</v>
      </c>
      <c r="D414" s="16">
        <v>56</v>
      </c>
      <c r="E414" s="16"/>
      <c r="F414" s="6" t="s">
        <v>177</v>
      </c>
      <c r="G414" s="6" t="s">
        <v>183</v>
      </c>
    </row>
    <row r="415" spans="1:7">
      <c r="A415" s="16">
        <v>414</v>
      </c>
      <c r="B415" s="16">
        <v>1</v>
      </c>
      <c r="C415" s="16">
        <v>319</v>
      </c>
      <c r="D415" s="16">
        <v>43</v>
      </c>
      <c r="E415" s="16"/>
      <c r="F415" s="6" t="s">
        <v>40</v>
      </c>
      <c r="G415" s="6" t="s">
        <v>183</v>
      </c>
    </row>
    <row r="416" spans="1:7">
      <c r="A416" s="16">
        <v>415</v>
      </c>
      <c r="B416" s="16">
        <v>1</v>
      </c>
      <c r="C416" s="16">
        <v>280</v>
      </c>
      <c r="D416" s="16">
        <v>8</v>
      </c>
      <c r="E416" s="16"/>
      <c r="F416" s="6" t="s">
        <v>177</v>
      </c>
      <c r="G416" s="6" t="s">
        <v>183</v>
      </c>
    </row>
    <row r="417" spans="1:7">
      <c r="A417" s="16">
        <v>416</v>
      </c>
      <c r="B417" s="16">
        <v>1</v>
      </c>
      <c r="C417" s="16">
        <v>313</v>
      </c>
      <c r="D417" s="16">
        <v>13</v>
      </c>
      <c r="E417" s="16"/>
      <c r="F417" s="6" t="s">
        <v>177</v>
      </c>
      <c r="G417" s="6" t="s">
        <v>183</v>
      </c>
    </row>
    <row r="418" spans="1:7">
      <c r="A418" s="16">
        <v>417</v>
      </c>
      <c r="B418" s="16">
        <v>1</v>
      </c>
      <c r="C418" s="16">
        <v>165</v>
      </c>
      <c r="D418" s="16">
        <v>74</v>
      </c>
      <c r="E418" s="16"/>
      <c r="F418" s="6" t="s">
        <v>177</v>
      </c>
      <c r="G418" s="6" t="s">
        <v>183</v>
      </c>
    </row>
    <row r="419" spans="1:7">
      <c r="A419" s="16">
        <v>418</v>
      </c>
      <c r="B419" s="16">
        <v>1</v>
      </c>
      <c r="C419" s="16">
        <v>103</v>
      </c>
      <c r="D419" s="16">
        <v>53</v>
      </c>
      <c r="E419" s="16"/>
      <c r="F419" s="6" t="s">
        <v>177</v>
      </c>
      <c r="G419" s="6" t="s">
        <v>183</v>
      </c>
    </row>
    <row r="420" spans="1:7">
      <c r="A420" s="16">
        <v>419</v>
      </c>
      <c r="B420" s="16">
        <v>1</v>
      </c>
      <c r="C420" s="16">
        <v>232</v>
      </c>
      <c r="D420" s="16">
        <v>15</v>
      </c>
      <c r="E420" s="16"/>
      <c r="F420" s="6" t="s">
        <v>177</v>
      </c>
      <c r="G420" s="6" t="s">
        <v>183</v>
      </c>
    </row>
    <row r="421" spans="1:7">
      <c r="A421" s="16">
        <v>420</v>
      </c>
      <c r="B421" s="16">
        <v>1</v>
      </c>
      <c r="C421" s="16">
        <v>160</v>
      </c>
      <c r="D421" s="16">
        <v>50</v>
      </c>
      <c r="E421" s="16"/>
      <c r="F421" s="6" t="s">
        <v>177</v>
      </c>
      <c r="G421" s="6" t="s">
        <v>183</v>
      </c>
    </row>
    <row r="422" spans="1:7">
      <c r="A422" s="16">
        <v>421</v>
      </c>
      <c r="B422" s="16">
        <v>1</v>
      </c>
      <c r="C422" s="16">
        <v>242</v>
      </c>
      <c r="D422" s="16">
        <v>33</v>
      </c>
      <c r="E422" s="16"/>
      <c r="F422" s="6" t="s">
        <v>181</v>
      </c>
      <c r="G422" s="6" t="s">
        <v>183</v>
      </c>
    </row>
    <row r="423" spans="1:7">
      <c r="A423" s="16">
        <v>422</v>
      </c>
      <c r="B423" s="16">
        <v>1</v>
      </c>
      <c r="C423" s="16">
        <v>265</v>
      </c>
      <c r="D423" s="16">
        <v>6</v>
      </c>
      <c r="E423" s="16"/>
      <c r="F423" s="6" t="s">
        <v>177</v>
      </c>
      <c r="G423" s="6" t="s">
        <v>183</v>
      </c>
    </row>
    <row r="424" spans="1:7">
      <c r="A424" s="16">
        <v>423</v>
      </c>
      <c r="B424" s="16">
        <v>1</v>
      </c>
      <c r="C424" s="16">
        <v>284</v>
      </c>
      <c r="D424" s="16">
        <v>10</v>
      </c>
      <c r="E424" s="16"/>
      <c r="F424" s="6" t="s">
        <v>181</v>
      </c>
      <c r="G424" s="6" t="s">
        <v>183</v>
      </c>
    </row>
    <row r="425" spans="1:7">
      <c r="A425" s="16">
        <v>424</v>
      </c>
      <c r="B425" s="16">
        <v>1</v>
      </c>
      <c r="C425" s="16">
        <v>350</v>
      </c>
      <c r="D425" s="16">
        <v>35</v>
      </c>
      <c r="E425" s="16"/>
      <c r="F425" s="6" t="s">
        <v>181</v>
      </c>
      <c r="G425" s="6" t="s">
        <v>183</v>
      </c>
    </row>
    <row r="426" spans="1:7">
      <c r="A426" s="16">
        <v>425</v>
      </c>
      <c r="B426" s="16">
        <v>1</v>
      </c>
      <c r="C426" s="16">
        <v>61</v>
      </c>
      <c r="D426" s="16">
        <v>25</v>
      </c>
      <c r="E426" s="16"/>
      <c r="F426" s="6" t="s">
        <v>177</v>
      </c>
      <c r="G426" s="6" t="s">
        <v>183</v>
      </c>
    </row>
    <row r="427" spans="1:7">
      <c r="A427" s="16">
        <v>426</v>
      </c>
      <c r="B427" s="16">
        <v>1</v>
      </c>
      <c r="C427" s="16">
        <v>74</v>
      </c>
      <c r="D427" s="16">
        <v>62</v>
      </c>
      <c r="E427" s="16"/>
      <c r="F427" s="6" t="s">
        <v>177</v>
      </c>
      <c r="G427" s="6" t="s">
        <v>183</v>
      </c>
    </row>
    <row r="428" spans="1:7">
      <c r="A428" s="16">
        <v>427</v>
      </c>
      <c r="B428" s="16">
        <v>1</v>
      </c>
      <c r="C428" s="16">
        <v>38</v>
      </c>
      <c r="D428" s="16">
        <v>43</v>
      </c>
      <c r="E428" s="16"/>
      <c r="F428" s="6" t="s">
        <v>181</v>
      </c>
      <c r="G428" s="6" t="s">
        <v>183</v>
      </c>
    </row>
    <row r="429" spans="1:7">
      <c r="A429" s="16">
        <v>428</v>
      </c>
      <c r="B429" s="16">
        <v>1</v>
      </c>
      <c r="C429" s="16">
        <v>28</v>
      </c>
      <c r="D429" s="16">
        <v>51</v>
      </c>
      <c r="E429" s="16"/>
      <c r="F429" s="6" t="s">
        <v>40</v>
      </c>
      <c r="G429" s="6" t="s">
        <v>183</v>
      </c>
    </row>
    <row r="430" spans="1:7">
      <c r="A430" s="16">
        <v>429</v>
      </c>
      <c r="B430" s="16">
        <v>1</v>
      </c>
      <c r="C430" s="16">
        <v>9</v>
      </c>
      <c r="D430" s="16">
        <v>52</v>
      </c>
      <c r="E430" s="16"/>
      <c r="F430" s="6" t="s">
        <v>177</v>
      </c>
      <c r="G430" s="6" t="s">
        <v>183</v>
      </c>
    </row>
    <row r="431" spans="1:7">
      <c r="A431" s="16">
        <v>430</v>
      </c>
      <c r="B431" s="16">
        <v>1</v>
      </c>
      <c r="C431" s="16">
        <v>10</v>
      </c>
      <c r="D431" s="16">
        <v>43</v>
      </c>
      <c r="E431" s="16"/>
      <c r="F431" s="6" t="s">
        <v>177</v>
      </c>
      <c r="G431" s="6" t="s">
        <v>183</v>
      </c>
    </row>
    <row r="432" spans="1:7">
      <c r="A432" s="16">
        <v>431</v>
      </c>
      <c r="B432" s="16">
        <v>1</v>
      </c>
      <c r="C432" s="16">
        <v>3</v>
      </c>
      <c r="D432" s="16">
        <v>48</v>
      </c>
      <c r="E432" s="16"/>
      <c r="F432" s="6" t="s">
        <v>177</v>
      </c>
      <c r="G432" s="6" t="s">
        <v>183</v>
      </c>
    </row>
    <row r="433" spans="1:7">
      <c r="A433" s="16">
        <v>432</v>
      </c>
      <c r="B433" s="16">
        <v>1</v>
      </c>
      <c r="C433" s="16">
        <v>54</v>
      </c>
      <c r="D433" s="16">
        <v>23</v>
      </c>
      <c r="E433" s="16"/>
      <c r="F433" s="6" t="s">
        <v>40</v>
      </c>
      <c r="G433" s="6" t="s">
        <v>183</v>
      </c>
    </row>
    <row r="434" spans="1:7">
      <c r="A434" s="16">
        <v>433</v>
      </c>
      <c r="B434" s="16">
        <v>1</v>
      </c>
      <c r="C434" s="16">
        <v>6</v>
      </c>
      <c r="D434" s="16">
        <v>70</v>
      </c>
      <c r="E434" s="16"/>
      <c r="F434" s="6" t="s">
        <v>177</v>
      </c>
      <c r="G434" s="6" t="s">
        <v>183</v>
      </c>
    </row>
    <row r="435" spans="1:7">
      <c r="A435" s="16">
        <v>434</v>
      </c>
      <c r="B435" s="16">
        <v>1</v>
      </c>
      <c r="C435" s="16">
        <v>6</v>
      </c>
      <c r="D435" s="16">
        <v>28</v>
      </c>
      <c r="E435" s="16"/>
      <c r="F435" s="6" t="s">
        <v>177</v>
      </c>
      <c r="G435" s="6" t="s">
        <v>183</v>
      </c>
    </row>
    <row r="436" spans="1:7">
      <c r="A436" s="16">
        <v>435</v>
      </c>
      <c r="B436" s="16">
        <v>1</v>
      </c>
      <c r="C436" s="16">
        <v>12</v>
      </c>
      <c r="D436" s="16">
        <v>31</v>
      </c>
      <c r="E436" s="16"/>
      <c r="F436" s="6" t="s">
        <v>177</v>
      </c>
      <c r="G436" s="6" t="s">
        <v>183</v>
      </c>
    </row>
    <row r="437" spans="1:7">
      <c r="A437" s="16">
        <v>436</v>
      </c>
      <c r="B437" s="16">
        <v>1</v>
      </c>
      <c r="C437" s="16">
        <v>17</v>
      </c>
      <c r="D437" s="16">
        <v>58</v>
      </c>
      <c r="E437" s="16"/>
      <c r="F437" s="6" t="s">
        <v>177</v>
      </c>
      <c r="G437" s="6" t="s">
        <v>183</v>
      </c>
    </row>
    <row r="438" spans="1:7">
      <c r="A438" s="16">
        <v>437</v>
      </c>
      <c r="B438" s="16">
        <v>1</v>
      </c>
      <c r="C438" s="16">
        <v>17</v>
      </c>
      <c r="D438" s="16">
        <v>33</v>
      </c>
      <c r="E438" s="16"/>
      <c r="F438" s="6" t="s">
        <v>177</v>
      </c>
      <c r="G438" s="6" t="s">
        <v>183</v>
      </c>
    </row>
    <row r="439" spans="1:7">
      <c r="A439" s="16">
        <v>438</v>
      </c>
      <c r="B439" s="16">
        <v>1</v>
      </c>
      <c r="C439" s="16">
        <v>19</v>
      </c>
      <c r="D439" s="16">
        <v>39</v>
      </c>
      <c r="E439" s="16"/>
      <c r="F439" s="6" t="s">
        <v>177</v>
      </c>
      <c r="G439" s="6" t="s">
        <v>183</v>
      </c>
    </row>
    <row r="440" spans="1:7">
      <c r="A440" s="16">
        <v>439</v>
      </c>
      <c r="B440" s="16">
        <v>1</v>
      </c>
      <c r="C440" s="16">
        <v>249</v>
      </c>
      <c r="D440" s="16">
        <v>60</v>
      </c>
      <c r="E440" s="16"/>
      <c r="F440" s="6" t="s">
        <v>181</v>
      </c>
      <c r="G440" s="6" t="s">
        <v>183</v>
      </c>
    </row>
    <row r="441" spans="1:7">
      <c r="A441" s="16">
        <v>440</v>
      </c>
      <c r="B441" s="16">
        <v>1</v>
      </c>
      <c r="C441" s="16">
        <v>248</v>
      </c>
      <c r="D441" s="16">
        <v>60</v>
      </c>
      <c r="E441" s="16"/>
      <c r="F441" s="6" t="s">
        <v>177</v>
      </c>
      <c r="G441" s="6" t="s">
        <v>183</v>
      </c>
    </row>
    <row r="442" spans="1:7">
      <c r="A442" s="16">
        <v>441</v>
      </c>
      <c r="B442" s="16">
        <v>1</v>
      </c>
      <c r="C442" s="16">
        <v>260</v>
      </c>
      <c r="D442" s="16">
        <v>9</v>
      </c>
      <c r="E442" s="16"/>
      <c r="F442" s="6" t="s">
        <v>177</v>
      </c>
      <c r="G442" s="6" t="s">
        <v>183</v>
      </c>
    </row>
    <row r="443" spans="1:7">
      <c r="A443" s="16">
        <v>442</v>
      </c>
      <c r="B443" s="16">
        <v>1</v>
      </c>
      <c r="C443" s="16">
        <v>268</v>
      </c>
      <c r="D443" s="16">
        <v>11</v>
      </c>
      <c r="E443" s="16"/>
      <c r="F443" s="6" t="s">
        <v>177</v>
      </c>
      <c r="G443" s="6" t="s">
        <v>183</v>
      </c>
    </row>
    <row r="444" spans="1:7" ht="13.5" customHeight="1">
      <c r="A444" s="16">
        <v>443</v>
      </c>
      <c r="B444" s="16">
        <v>1</v>
      </c>
      <c r="C444" s="16">
        <v>95</v>
      </c>
      <c r="D444" s="16">
        <v>15</v>
      </c>
      <c r="E444" s="16"/>
      <c r="F444" s="6" t="s">
        <v>177</v>
      </c>
      <c r="G444" s="6" t="s">
        <v>183</v>
      </c>
    </row>
    <row r="445" spans="1:7">
      <c r="A445" s="16">
        <v>444</v>
      </c>
      <c r="B445" s="16">
        <v>1</v>
      </c>
      <c r="C445" s="16">
        <v>258</v>
      </c>
      <c r="D445" s="16">
        <v>10</v>
      </c>
      <c r="E445" s="16"/>
      <c r="F445" s="6" t="s">
        <v>177</v>
      </c>
      <c r="G445" s="6" t="s">
        <v>183</v>
      </c>
    </row>
    <row r="446" spans="1:7">
      <c r="A446" s="16">
        <v>445</v>
      </c>
      <c r="B446" s="16">
        <v>1</v>
      </c>
      <c r="C446" s="16">
        <v>254</v>
      </c>
      <c r="D446" s="16">
        <v>20</v>
      </c>
      <c r="E446" s="16"/>
      <c r="F446" s="6" t="s">
        <v>177</v>
      </c>
      <c r="G446" s="6" t="s">
        <v>183</v>
      </c>
    </row>
    <row r="447" spans="1:7">
      <c r="A447" s="16">
        <v>446</v>
      </c>
      <c r="B447" s="16">
        <v>1</v>
      </c>
      <c r="C447" s="16">
        <v>268</v>
      </c>
      <c r="D447" s="16">
        <v>26</v>
      </c>
      <c r="E447" s="16"/>
      <c r="F447" s="6" t="s">
        <v>177</v>
      </c>
      <c r="G447" s="6" t="s">
        <v>183</v>
      </c>
    </row>
    <row r="448" spans="1:7">
      <c r="A448" s="16">
        <v>447</v>
      </c>
      <c r="B448" s="16">
        <v>1</v>
      </c>
      <c r="C448" s="16">
        <v>259</v>
      </c>
      <c r="D448" s="16">
        <v>20</v>
      </c>
      <c r="E448" s="16"/>
      <c r="F448" s="6" t="s">
        <v>177</v>
      </c>
      <c r="G448" s="6" t="s">
        <v>183</v>
      </c>
    </row>
    <row r="449" spans="1:7">
      <c r="A449" s="16">
        <v>448</v>
      </c>
      <c r="B449" s="16">
        <v>5</v>
      </c>
      <c r="C449" s="16">
        <v>266</v>
      </c>
      <c r="D449" s="16">
        <v>17</v>
      </c>
      <c r="E449" s="16"/>
      <c r="F449" s="20" t="s">
        <v>178</v>
      </c>
      <c r="G449" s="20" t="s">
        <v>184</v>
      </c>
    </row>
    <row r="450" spans="1:7">
      <c r="A450" s="16">
        <v>449</v>
      </c>
      <c r="B450" s="16">
        <v>1</v>
      </c>
      <c r="C450" s="16">
        <v>269</v>
      </c>
      <c r="D450" s="16">
        <v>26</v>
      </c>
      <c r="E450" s="16"/>
      <c r="F450" s="6" t="s">
        <v>177</v>
      </c>
      <c r="G450" s="6" t="s">
        <v>183</v>
      </c>
    </row>
    <row r="451" spans="1:7">
      <c r="A451" s="16">
        <v>450</v>
      </c>
      <c r="B451" s="16">
        <v>1</v>
      </c>
      <c r="C451" s="16">
        <v>257</v>
      </c>
      <c r="D451" s="16">
        <v>44</v>
      </c>
      <c r="E451" s="16"/>
      <c r="F451" s="6" t="s">
        <v>177</v>
      </c>
      <c r="G451" s="6" t="s">
        <v>183</v>
      </c>
    </row>
    <row r="452" spans="1:7">
      <c r="A452" s="16">
        <v>451</v>
      </c>
      <c r="B452" s="16">
        <v>1</v>
      </c>
      <c r="C452" s="16">
        <v>236</v>
      </c>
      <c r="D452" s="16">
        <v>26</v>
      </c>
      <c r="E452" s="16"/>
      <c r="F452" s="6" t="s">
        <v>177</v>
      </c>
      <c r="G452" s="6" t="s">
        <v>183</v>
      </c>
    </row>
    <row r="453" spans="1:7">
      <c r="A453" s="16">
        <v>452</v>
      </c>
      <c r="B453" s="16">
        <v>1</v>
      </c>
      <c r="C453" s="16">
        <v>178</v>
      </c>
      <c r="D453" s="16">
        <v>21</v>
      </c>
      <c r="E453" s="16"/>
      <c r="F453" s="6" t="s">
        <v>181</v>
      </c>
      <c r="G453" s="6" t="s">
        <v>183</v>
      </c>
    </row>
    <row r="454" spans="1:7">
      <c r="A454" s="16">
        <v>453</v>
      </c>
      <c r="B454" s="16">
        <v>1</v>
      </c>
      <c r="C454" s="16">
        <v>242</v>
      </c>
      <c r="D454" s="16">
        <v>61</v>
      </c>
      <c r="E454" s="16"/>
      <c r="F454" s="6" t="s">
        <v>177</v>
      </c>
      <c r="G454" s="6" t="s">
        <v>183</v>
      </c>
    </row>
    <row r="455" spans="1:7">
      <c r="A455" s="16">
        <v>454</v>
      </c>
      <c r="B455" s="16">
        <v>1</v>
      </c>
      <c r="C455" s="16">
        <v>212</v>
      </c>
      <c r="D455" s="16">
        <v>18</v>
      </c>
      <c r="E455" s="16"/>
      <c r="F455" s="6" t="s">
        <v>177</v>
      </c>
      <c r="G455" s="6" t="s">
        <v>183</v>
      </c>
    </row>
    <row r="456" spans="1:7">
      <c r="A456" s="16">
        <v>455</v>
      </c>
      <c r="B456" s="16">
        <v>1</v>
      </c>
      <c r="C456" s="16">
        <v>69</v>
      </c>
      <c r="D456" s="16">
        <v>30</v>
      </c>
      <c r="E456" s="16"/>
      <c r="F456" s="6" t="s">
        <v>177</v>
      </c>
      <c r="G456" s="6" t="s">
        <v>183</v>
      </c>
    </row>
    <row r="457" spans="1:7">
      <c r="A457" s="16">
        <v>456</v>
      </c>
      <c r="B457" s="16">
        <v>1</v>
      </c>
      <c r="C457" s="16">
        <v>229</v>
      </c>
      <c r="D457" s="16">
        <v>60</v>
      </c>
      <c r="E457" s="16"/>
      <c r="F457" s="6" t="s">
        <v>177</v>
      </c>
      <c r="G457" s="6" t="s">
        <v>183</v>
      </c>
    </row>
    <row r="458" spans="1:7">
      <c r="A458" s="16">
        <v>457</v>
      </c>
      <c r="B458" s="16">
        <v>1</v>
      </c>
      <c r="C458" s="16">
        <v>262</v>
      </c>
      <c r="D458" s="16">
        <v>32</v>
      </c>
      <c r="E458" s="16"/>
      <c r="F458" s="6" t="s">
        <v>177</v>
      </c>
      <c r="G458" s="6" t="s">
        <v>183</v>
      </c>
    </row>
    <row r="459" spans="1:7">
      <c r="A459" s="16">
        <v>458</v>
      </c>
      <c r="B459" s="16">
        <v>1</v>
      </c>
      <c r="C459" s="16">
        <v>247</v>
      </c>
      <c r="D459" s="16">
        <v>20</v>
      </c>
      <c r="E459" s="16"/>
      <c r="F459" s="6" t="s">
        <v>177</v>
      </c>
      <c r="G459" s="6" t="s">
        <v>183</v>
      </c>
    </row>
    <row r="460" spans="1:7">
      <c r="A460" s="16">
        <v>459</v>
      </c>
      <c r="B460" s="16">
        <v>1</v>
      </c>
      <c r="C460" s="16">
        <v>243</v>
      </c>
      <c r="D460" s="16">
        <v>15</v>
      </c>
      <c r="E460" s="16"/>
      <c r="F460" s="6" t="s">
        <v>181</v>
      </c>
      <c r="G460" s="6" t="s">
        <v>183</v>
      </c>
    </row>
    <row r="461" spans="1:7">
      <c r="A461" s="16">
        <v>460</v>
      </c>
      <c r="B461" s="16">
        <v>1</v>
      </c>
      <c r="C461" s="16">
        <v>54</v>
      </c>
      <c r="D461" s="16">
        <v>80</v>
      </c>
      <c r="E461" s="16"/>
      <c r="F461" s="6" t="s">
        <v>177</v>
      </c>
      <c r="G461" s="6" t="s">
        <v>183</v>
      </c>
    </row>
    <row r="462" spans="1:7">
      <c r="A462" s="16">
        <v>461</v>
      </c>
      <c r="B462" s="16">
        <v>1</v>
      </c>
      <c r="C462" s="16">
        <v>243</v>
      </c>
      <c r="D462" s="16">
        <v>55</v>
      </c>
      <c r="E462" s="16"/>
      <c r="F462" s="6" t="s">
        <v>177</v>
      </c>
      <c r="G462" s="6" t="s">
        <v>183</v>
      </c>
    </row>
    <row r="463" spans="1:7">
      <c r="A463" s="16">
        <v>462</v>
      </c>
      <c r="B463" s="16">
        <v>1</v>
      </c>
      <c r="C463" s="16">
        <v>232</v>
      </c>
      <c r="D463" s="16">
        <v>42</v>
      </c>
      <c r="E463" s="16"/>
      <c r="F463" s="6" t="s">
        <v>177</v>
      </c>
      <c r="G463" s="6" t="s">
        <v>183</v>
      </c>
    </row>
    <row r="464" spans="1:7">
      <c r="A464" s="16">
        <v>463</v>
      </c>
      <c r="B464" s="16">
        <v>1</v>
      </c>
      <c r="C464" s="16">
        <v>269</v>
      </c>
      <c r="D464" s="16">
        <v>45</v>
      </c>
      <c r="E464" s="16"/>
      <c r="F464" s="6" t="s">
        <v>177</v>
      </c>
      <c r="G464" s="6" t="s">
        <v>183</v>
      </c>
    </row>
    <row r="465" spans="1:7">
      <c r="A465" s="16">
        <v>464</v>
      </c>
      <c r="B465" s="16">
        <v>1</v>
      </c>
      <c r="C465" s="16">
        <v>177</v>
      </c>
      <c r="D465" s="16">
        <v>28</v>
      </c>
      <c r="E465" s="16"/>
      <c r="F465" s="6" t="s">
        <v>177</v>
      </c>
      <c r="G465" s="6" t="s">
        <v>183</v>
      </c>
    </row>
    <row r="466" spans="1:7">
      <c r="A466" s="16">
        <v>465</v>
      </c>
      <c r="B466" s="16">
        <v>1</v>
      </c>
      <c r="C466" s="16">
        <v>108</v>
      </c>
      <c r="D466" s="16">
        <v>35</v>
      </c>
      <c r="E466" s="16"/>
      <c r="F466" s="6" t="s">
        <v>181</v>
      </c>
      <c r="G466" s="6" t="s">
        <v>183</v>
      </c>
    </row>
  </sheetData>
  <phoneticPr fontId="4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zoomScaleNormal="100" workbookViewId="0"/>
  </sheetViews>
  <sheetFormatPr defaultRowHeight="15" customHeight="1"/>
  <cols>
    <col min="1" max="1" width="14.75" style="11" customWidth="1"/>
    <col min="2" max="2" width="17.375" style="11" customWidth="1"/>
    <col min="3" max="16384" width="9" style="11"/>
  </cols>
  <sheetData>
    <row r="1" spans="1:5" s="34" customFormat="1" ht="15" customHeight="1">
      <c r="A1" s="35" t="s">
        <v>44</v>
      </c>
      <c r="B1" s="35"/>
      <c r="C1" s="35"/>
      <c r="D1" s="35"/>
      <c r="E1" s="35" t="s">
        <v>172</v>
      </c>
    </row>
    <row r="2" spans="1:5" s="34" customFormat="1" ht="15" customHeight="1">
      <c r="A2" s="36"/>
      <c r="B2" s="36"/>
      <c r="C2" s="40" t="s">
        <v>53</v>
      </c>
      <c r="D2" s="41"/>
      <c r="E2" s="42"/>
    </row>
    <row r="3" spans="1:5" s="34" customFormat="1" ht="15" customHeight="1">
      <c r="A3" s="31" t="s">
        <v>84</v>
      </c>
      <c r="B3" s="32" t="s">
        <v>13</v>
      </c>
      <c r="C3" s="33" t="s">
        <v>168</v>
      </c>
      <c r="D3" s="33" t="s">
        <v>171</v>
      </c>
      <c r="E3" s="33" t="s">
        <v>145</v>
      </c>
    </row>
    <row r="4" spans="1:5" ht="15" customHeight="1">
      <c r="A4" s="16">
        <v>1</v>
      </c>
      <c r="B4" s="16" t="s">
        <v>45</v>
      </c>
      <c r="C4" s="16">
        <v>255</v>
      </c>
      <c r="D4" s="16">
        <v>255</v>
      </c>
      <c r="E4" s="16">
        <v>255</v>
      </c>
    </row>
    <row r="5" spans="1:5" ht="15" customHeight="1">
      <c r="A5" s="16">
        <v>2</v>
      </c>
      <c r="B5" s="16" t="s">
        <v>46</v>
      </c>
      <c r="C5" s="16">
        <v>251</v>
      </c>
      <c r="D5" s="16">
        <v>252</v>
      </c>
      <c r="E5" s="16">
        <v>251</v>
      </c>
    </row>
    <row r="6" spans="1:5" ht="15" customHeight="1">
      <c r="A6" s="16">
        <v>3</v>
      </c>
      <c r="B6" s="16" t="s">
        <v>85</v>
      </c>
      <c r="C6" s="16">
        <v>249</v>
      </c>
      <c r="D6" s="16">
        <v>251</v>
      </c>
      <c r="E6" s="16">
        <v>237</v>
      </c>
    </row>
    <row r="7" spans="1:5" ht="15" customHeight="1">
      <c r="A7" s="16">
        <v>4</v>
      </c>
      <c r="B7" s="16" t="s">
        <v>47</v>
      </c>
      <c r="C7" s="8">
        <v>164</v>
      </c>
      <c r="D7" s="8">
        <v>192</v>
      </c>
      <c r="E7" s="8">
        <v>234</v>
      </c>
    </row>
    <row r="8" spans="1:5" ht="15" customHeight="1">
      <c r="A8" s="16">
        <v>5</v>
      </c>
      <c r="B8" s="16" t="s">
        <v>86</v>
      </c>
      <c r="C8" s="16">
        <v>226</v>
      </c>
      <c r="D8" s="16">
        <v>233</v>
      </c>
      <c r="E8" s="16">
        <v>247</v>
      </c>
    </row>
    <row r="9" spans="1:5" ht="15" customHeight="1">
      <c r="A9" s="16">
        <v>6</v>
      </c>
      <c r="B9" s="16" t="s">
        <v>87</v>
      </c>
      <c r="C9" s="16">
        <v>246</v>
      </c>
      <c r="D9" s="16">
        <v>251</v>
      </c>
      <c r="E9" s="16">
        <v>244</v>
      </c>
    </row>
    <row r="10" spans="1:5" ht="15" customHeight="1">
      <c r="A10" s="16">
        <v>7</v>
      </c>
      <c r="B10" s="16" t="s">
        <v>81</v>
      </c>
      <c r="C10" s="16">
        <v>192</v>
      </c>
      <c r="D10" s="16">
        <v>204</v>
      </c>
      <c r="E10" s="16">
        <v>224</v>
      </c>
    </row>
    <row r="11" spans="1:5" ht="15" customHeight="1">
      <c r="A11" s="16">
        <v>8</v>
      </c>
      <c r="B11" s="16" t="s">
        <v>88</v>
      </c>
      <c r="C11" s="16">
        <v>225</v>
      </c>
      <c r="D11" s="16">
        <v>237</v>
      </c>
      <c r="E11" s="16">
        <v>254</v>
      </c>
    </row>
    <row r="12" spans="1:5" ht="15" customHeight="1">
      <c r="A12" s="16">
        <v>9</v>
      </c>
      <c r="B12" s="16" t="s">
        <v>89</v>
      </c>
      <c r="C12" s="16">
        <v>225</v>
      </c>
      <c r="D12" s="16">
        <v>237</v>
      </c>
      <c r="E12" s="16">
        <v>254</v>
      </c>
    </row>
    <row r="13" spans="1:5" ht="15" customHeight="1">
      <c r="A13" s="16">
        <v>10</v>
      </c>
      <c r="B13" s="16" t="s">
        <v>90</v>
      </c>
      <c r="C13" s="16">
        <v>225</v>
      </c>
      <c r="D13" s="16">
        <v>237</v>
      </c>
      <c r="E13" s="16">
        <v>254</v>
      </c>
    </row>
    <row r="14" spans="1:5" ht="15" customHeight="1">
      <c r="A14" s="16">
        <v>11</v>
      </c>
      <c r="B14" s="16" t="s">
        <v>91</v>
      </c>
      <c r="C14" s="16">
        <v>225</v>
      </c>
      <c r="D14" s="16">
        <v>237</v>
      </c>
      <c r="E14" s="16">
        <v>254</v>
      </c>
    </row>
    <row r="15" spans="1:5" ht="15" customHeight="1">
      <c r="A15" s="16">
        <v>12</v>
      </c>
      <c r="B15" s="16" t="s">
        <v>92</v>
      </c>
      <c r="C15" s="16">
        <v>225</v>
      </c>
      <c r="D15" s="16">
        <v>237</v>
      </c>
      <c r="E15" s="16">
        <v>254</v>
      </c>
    </row>
    <row r="16" spans="1:5" ht="15" customHeight="1">
      <c r="A16" s="16">
        <v>13</v>
      </c>
      <c r="B16" s="16" t="s">
        <v>93</v>
      </c>
      <c r="C16" s="16">
        <v>226</v>
      </c>
      <c r="D16" s="16">
        <v>226</v>
      </c>
      <c r="E16" s="16">
        <v>202</v>
      </c>
    </row>
    <row r="17" spans="1:5" ht="15" customHeight="1">
      <c r="A17" s="16">
        <v>14</v>
      </c>
      <c r="B17" s="16" t="s">
        <v>94</v>
      </c>
      <c r="C17" s="16">
        <v>247</v>
      </c>
      <c r="D17" s="16">
        <v>234</v>
      </c>
      <c r="E17" s="16">
        <v>232</v>
      </c>
    </row>
    <row r="18" spans="1:5" ht="15" customHeight="1">
      <c r="A18" s="16">
        <v>15</v>
      </c>
      <c r="B18" s="16" t="s">
        <v>95</v>
      </c>
      <c r="C18" s="16">
        <v>225</v>
      </c>
      <c r="D18" s="16">
        <v>237</v>
      </c>
      <c r="E18" s="16">
        <v>254</v>
      </c>
    </row>
    <row r="19" spans="1:5" ht="15" customHeight="1">
      <c r="A19" s="16">
        <v>16</v>
      </c>
      <c r="B19" s="16" t="s">
        <v>96</v>
      </c>
      <c r="C19" s="43" t="s">
        <v>169</v>
      </c>
      <c r="D19" s="44"/>
      <c r="E19" s="45"/>
    </row>
    <row r="20" spans="1:5" ht="15" customHeight="1">
      <c r="A20" s="16">
        <v>17</v>
      </c>
      <c r="B20" s="16" t="s">
        <v>82</v>
      </c>
      <c r="C20" s="16">
        <v>212</v>
      </c>
      <c r="D20" s="16">
        <v>194</v>
      </c>
      <c r="E20" s="16">
        <v>183</v>
      </c>
    </row>
    <row r="21" spans="1:5" ht="15" customHeight="1">
      <c r="A21" s="16">
        <v>18</v>
      </c>
      <c r="B21" s="16" t="s">
        <v>97</v>
      </c>
      <c r="C21" s="16">
        <v>161</v>
      </c>
      <c r="D21" s="16">
        <v>186</v>
      </c>
      <c r="E21" s="16">
        <v>223</v>
      </c>
    </row>
    <row r="22" spans="1:5" ht="15" customHeight="1">
      <c r="A22" s="16">
        <v>19</v>
      </c>
      <c r="B22" s="16" t="s">
        <v>98</v>
      </c>
      <c r="C22" s="16">
        <v>225</v>
      </c>
      <c r="D22" s="16">
        <v>237</v>
      </c>
      <c r="E22" s="16">
        <v>254</v>
      </c>
    </row>
    <row r="23" spans="1:5" ht="15" customHeight="1">
      <c r="A23" s="16">
        <v>20</v>
      </c>
      <c r="B23" s="16" t="s">
        <v>96</v>
      </c>
      <c r="C23" s="43" t="s">
        <v>170</v>
      </c>
      <c r="D23" s="44"/>
      <c r="E23" s="45"/>
    </row>
    <row r="24" spans="1:5" ht="15" customHeight="1">
      <c r="A24" s="16">
        <v>21</v>
      </c>
      <c r="B24" s="16" t="s">
        <v>99</v>
      </c>
      <c r="C24" s="16">
        <v>225</v>
      </c>
      <c r="D24" s="16">
        <v>237</v>
      </c>
      <c r="E24" s="16">
        <v>254</v>
      </c>
    </row>
    <row r="25" spans="1:5" ht="15" customHeight="1">
      <c r="A25" s="16">
        <v>22</v>
      </c>
      <c r="B25" s="16" t="s">
        <v>0</v>
      </c>
      <c r="C25" s="16">
        <v>186</v>
      </c>
      <c r="D25" s="16">
        <v>166</v>
      </c>
      <c r="E25" s="16">
        <v>187</v>
      </c>
    </row>
    <row r="26" spans="1:5" ht="15" customHeight="1">
      <c r="A26" s="16">
        <v>23</v>
      </c>
      <c r="B26" s="16" t="s">
        <v>100</v>
      </c>
      <c r="C26" s="16">
        <v>248</v>
      </c>
      <c r="D26" s="16">
        <v>159</v>
      </c>
      <c r="E26" s="16">
        <v>144</v>
      </c>
    </row>
    <row r="27" spans="1:5" ht="15" customHeight="1">
      <c r="A27" s="16">
        <v>24</v>
      </c>
      <c r="B27" s="16" t="s">
        <v>101</v>
      </c>
      <c r="C27" s="16">
        <v>141</v>
      </c>
      <c r="D27" s="16">
        <v>172</v>
      </c>
      <c r="E27" s="16">
        <v>180</v>
      </c>
    </row>
    <row r="28" spans="1:5" ht="15" customHeight="1">
      <c r="A28" s="16">
        <v>25</v>
      </c>
      <c r="B28" s="16" t="s">
        <v>102</v>
      </c>
      <c r="C28" s="16">
        <v>225</v>
      </c>
      <c r="D28" s="16">
        <v>237</v>
      </c>
      <c r="E28" s="16">
        <v>254</v>
      </c>
    </row>
    <row r="29" spans="1:5" ht="15" customHeight="1">
      <c r="A29" s="16">
        <v>26</v>
      </c>
      <c r="B29" s="16" t="s">
        <v>103</v>
      </c>
      <c r="C29" s="16">
        <v>207</v>
      </c>
      <c r="D29" s="16">
        <v>220</v>
      </c>
      <c r="E29" s="16">
        <v>169</v>
      </c>
    </row>
    <row r="30" spans="1:5" ht="15" customHeight="1">
      <c r="A30" s="16">
        <v>27</v>
      </c>
      <c r="B30" s="16" t="s">
        <v>104</v>
      </c>
      <c r="C30" s="16">
        <v>134</v>
      </c>
      <c r="D30" s="16">
        <v>74</v>
      </c>
      <c r="E30" s="16">
        <v>73</v>
      </c>
    </row>
    <row r="31" spans="1:5" ht="15" customHeight="1">
      <c r="A31" s="16">
        <v>28</v>
      </c>
      <c r="B31" s="16" t="s">
        <v>105</v>
      </c>
      <c r="C31" s="16">
        <v>146</v>
      </c>
      <c r="D31" s="16">
        <v>125</v>
      </c>
      <c r="E31" s="16">
        <v>99</v>
      </c>
    </row>
    <row r="32" spans="1:5" ht="15" customHeight="1">
      <c r="A32" s="16">
        <v>29</v>
      </c>
      <c r="B32" s="16" t="s">
        <v>106</v>
      </c>
      <c r="C32" s="16">
        <v>207</v>
      </c>
      <c r="D32" s="16">
        <v>220</v>
      </c>
      <c r="E32" s="16">
        <v>169</v>
      </c>
    </row>
    <row r="33" spans="1:5" ht="15" customHeight="1">
      <c r="A33" s="16">
        <v>30</v>
      </c>
      <c r="B33" s="16" t="s">
        <v>107</v>
      </c>
      <c r="C33" s="16">
        <v>229</v>
      </c>
      <c r="D33" s="16">
        <v>192</v>
      </c>
      <c r="E33" s="16">
        <v>166</v>
      </c>
    </row>
    <row r="34" spans="1:5" ht="15" customHeight="1">
      <c r="A34" s="16">
        <v>31</v>
      </c>
      <c r="B34" s="16" t="s">
        <v>108</v>
      </c>
      <c r="C34" s="16">
        <v>229</v>
      </c>
      <c r="D34" s="16">
        <v>192</v>
      </c>
      <c r="E34" s="16">
        <v>166</v>
      </c>
    </row>
    <row r="35" spans="1:5" ht="15" customHeight="1">
      <c r="A35" s="16">
        <v>32</v>
      </c>
      <c r="B35" s="16" t="s">
        <v>109</v>
      </c>
      <c r="C35" s="16">
        <v>195</v>
      </c>
      <c r="D35" s="16">
        <v>176</v>
      </c>
      <c r="E35" s="16">
        <v>161</v>
      </c>
    </row>
    <row r="36" spans="1:5" ht="15" customHeight="1">
      <c r="A36" s="16">
        <v>33</v>
      </c>
      <c r="B36" s="16" t="s">
        <v>110</v>
      </c>
      <c r="C36" s="16">
        <v>195</v>
      </c>
      <c r="D36" s="16">
        <v>176</v>
      </c>
      <c r="E36" s="16">
        <v>161</v>
      </c>
    </row>
    <row r="37" spans="1:5" ht="15" customHeight="1">
      <c r="A37" s="16">
        <v>34</v>
      </c>
      <c r="B37" s="16" t="s">
        <v>111</v>
      </c>
      <c r="C37" s="16">
        <v>186</v>
      </c>
      <c r="D37" s="16">
        <v>141</v>
      </c>
      <c r="E37" s="16">
        <v>103</v>
      </c>
    </row>
    <row r="38" spans="1:5" ht="15" customHeight="1">
      <c r="A38" s="16">
        <v>35</v>
      </c>
      <c r="B38" s="16" t="s">
        <v>112</v>
      </c>
      <c r="C38" s="16">
        <v>198</v>
      </c>
      <c r="D38" s="16">
        <v>192</v>
      </c>
      <c r="E38" s="16">
        <v>173</v>
      </c>
    </row>
    <row r="39" spans="1:5" ht="15" customHeight="1">
      <c r="A39" s="16">
        <v>36</v>
      </c>
      <c r="B39" s="16" t="s">
        <v>113</v>
      </c>
      <c r="C39" s="16">
        <v>206</v>
      </c>
      <c r="D39" s="16">
        <v>83</v>
      </c>
      <c r="E39" s="16">
        <v>106</v>
      </c>
    </row>
    <row r="40" spans="1:5" ht="15" customHeight="1">
      <c r="A40" s="16">
        <v>37</v>
      </c>
      <c r="B40" s="16" t="s">
        <v>114</v>
      </c>
      <c r="C40" s="16">
        <v>206</v>
      </c>
      <c r="D40" s="16">
        <v>82</v>
      </c>
      <c r="E40" s="16">
        <v>77</v>
      </c>
    </row>
    <row r="41" spans="1:5" ht="15" customHeight="1">
      <c r="A41" s="16">
        <v>38</v>
      </c>
      <c r="B41" s="16" t="s">
        <v>115</v>
      </c>
      <c r="C41" s="16">
        <v>206</v>
      </c>
      <c r="D41" s="16">
        <v>82</v>
      </c>
      <c r="E41" s="16">
        <v>77</v>
      </c>
    </row>
    <row r="42" spans="1:5" ht="15" customHeight="1">
      <c r="A42" s="16">
        <v>39</v>
      </c>
      <c r="B42" s="16" t="s">
        <v>116</v>
      </c>
      <c r="C42" s="16">
        <v>206</v>
      </c>
      <c r="D42" s="16">
        <v>82</v>
      </c>
      <c r="E42" s="16">
        <v>77</v>
      </c>
    </row>
    <row r="43" spans="1:5" ht="15" customHeight="1">
      <c r="A43" s="16">
        <v>40</v>
      </c>
      <c r="B43" s="16" t="s">
        <v>48</v>
      </c>
      <c r="C43" s="16">
        <v>206</v>
      </c>
      <c r="D43" s="16">
        <v>83</v>
      </c>
      <c r="E43" s="16">
        <v>106</v>
      </c>
    </row>
    <row r="44" spans="1:5" ht="15" customHeight="1">
      <c r="A44" s="16">
        <v>41</v>
      </c>
      <c r="B44" s="16" t="s">
        <v>49</v>
      </c>
      <c r="C44" s="16">
        <v>153</v>
      </c>
      <c r="D44" s="16">
        <v>166</v>
      </c>
      <c r="E44" s="16">
        <v>196</v>
      </c>
    </row>
    <row r="45" spans="1:5" ht="15" customHeight="1">
      <c r="A45" s="16">
        <v>42</v>
      </c>
      <c r="B45" s="16" t="s">
        <v>117</v>
      </c>
      <c r="C45" s="16">
        <v>249</v>
      </c>
      <c r="D45" s="16">
        <v>169</v>
      </c>
      <c r="E45" s="16">
        <v>168</v>
      </c>
    </row>
    <row r="46" spans="1:5" ht="15" customHeight="1">
      <c r="A46" s="16">
        <v>43</v>
      </c>
      <c r="B46" s="16" t="s">
        <v>118</v>
      </c>
      <c r="C46" s="16">
        <v>225</v>
      </c>
      <c r="D46" s="16">
        <v>237</v>
      </c>
      <c r="E46" s="16">
        <v>254</v>
      </c>
    </row>
    <row r="47" spans="1:5" ht="15" customHeight="1">
      <c r="A47" s="16">
        <v>44</v>
      </c>
      <c r="B47" s="16" t="s">
        <v>119</v>
      </c>
      <c r="C47" s="16">
        <v>247</v>
      </c>
      <c r="D47" s="16">
        <v>160</v>
      </c>
      <c r="E47" s="16">
        <v>107</v>
      </c>
    </row>
    <row r="48" spans="1:5" ht="15" customHeight="1">
      <c r="A48" s="16">
        <v>45</v>
      </c>
      <c r="B48" s="16" t="s">
        <v>120</v>
      </c>
      <c r="C48" s="16">
        <v>247</v>
      </c>
      <c r="D48" s="16">
        <v>160</v>
      </c>
      <c r="E48" s="16">
        <v>107</v>
      </c>
    </row>
    <row r="49" spans="1:5" ht="15" customHeight="1">
      <c r="A49" s="16">
        <v>46</v>
      </c>
      <c r="B49" s="16" t="s">
        <v>121</v>
      </c>
      <c r="C49" s="16">
        <v>247</v>
      </c>
      <c r="D49" s="16">
        <v>160</v>
      </c>
      <c r="E49" s="16">
        <v>107</v>
      </c>
    </row>
    <row r="50" spans="1:5" ht="15" customHeight="1">
      <c r="A50" s="16">
        <v>47</v>
      </c>
      <c r="B50" s="16" t="s">
        <v>122</v>
      </c>
      <c r="C50" s="16">
        <v>247</v>
      </c>
      <c r="D50" s="16">
        <v>160</v>
      </c>
      <c r="E50" s="16">
        <v>107</v>
      </c>
    </row>
    <row r="51" spans="1:5" ht="15" customHeight="1">
      <c r="A51" s="16">
        <v>48</v>
      </c>
      <c r="B51" s="16" t="s">
        <v>123</v>
      </c>
      <c r="C51" s="16">
        <v>247</v>
      </c>
      <c r="D51" s="16">
        <v>160</v>
      </c>
      <c r="E51" s="16">
        <v>107</v>
      </c>
    </row>
    <row r="52" spans="1:5" ht="15" customHeight="1">
      <c r="A52" s="16">
        <v>49</v>
      </c>
      <c r="B52" s="16" t="s">
        <v>124</v>
      </c>
      <c r="C52" s="16">
        <v>247</v>
      </c>
      <c r="D52" s="16">
        <v>160</v>
      </c>
      <c r="E52" s="16">
        <v>107</v>
      </c>
    </row>
    <row r="53" spans="1:5" ht="15" customHeight="1">
      <c r="A53" s="16">
        <v>50</v>
      </c>
      <c r="B53" s="16" t="s">
        <v>125</v>
      </c>
      <c r="C53" s="16">
        <v>247</v>
      </c>
      <c r="D53" s="16">
        <v>160</v>
      </c>
      <c r="E53" s="16">
        <v>107</v>
      </c>
    </row>
    <row r="54" spans="1:5" ht="15" customHeight="1">
      <c r="A54" s="16">
        <v>51</v>
      </c>
      <c r="B54" s="16" t="s">
        <v>126</v>
      </c>
      <c r="C54" s="16">
        <v>211</v>
      </c>
      <c r="D54" s="16">
        <v>213</v>
      </c>
      <c r="E54" s="16">
        <v>194</v>
      </c>
    </row>
    <row r="55" spans="1:5" ht="15" customHeight="1">
      <c r="A55" s="16">
        <v>52</v>
      </c>
      <c r="B55" s="16" t="s">
        <v>127</v>
      </c>
      <c r="C55" s="16">
        <v>247</v>
      </c>
      <c r="D55" s="16">
        <v>150</v>
      </c>
      <c r="E55" s="16">
        <v>153</v>
      </c>
    </row>
    <row r="56" spans="1:5" ht="15" customHeight="1">
      <c r="A56" s="16">
        <v>53</v>
      </c>
      <c r="B56" s="16" t="s">
        <v>128</v>
      </c>
      <c r="C56" s="16">
        <v>247</v>
      </c>
      <c r="D56" s="16">
        <v>160</v>
      </c>
      <c r="E56" s="16">
        <v>107</v>
      </c>
    </row>
    <row r="57" spans="1:5" ht="15" customHeight="1">
      <c r="A57" s="16">
        <v>54</v>
      </c>
      <c r="B57" s="16" t="s">
        <v>129</v>
      </c>
      <c r="C57" s="16">
        <v>206</v>
      </c>
      <c r="D57" s="16">
        <v>83</v>
      </c>
      <c r="E57" s="16">
        <v>106</v>
      </c>
    </row>
    <row r="58" spans="1:5" ht="15" customHeight="1">
      <c r="A58" s="16">
        <v>55</v>
      </c>
      <c r="B58" s="16" t="s">
        <v>130</v>
      </c>
      <c r="C58" s="16">
        <v>241</v>
      </c>
      <c r="D58" s="16">
        <v>185</v>
      </c>
      <c r="E58" s="16">
        <v>152</v>
      </c>
    </row>
    <row r="59" spans="1:5" ht="15" customHeight="1">
      <c r="A59" s="16">
        <v>56</v>
      </c>
      <c r="B59" s="16" t="s">
        <v>131</v>
      </c>
      <c r="C59" s="16">
        <v>140</v>
      </c>
      <c r="D59" s="16">
        <v>77</v>
      </c>
      <c r="E59" s="16">
        <v>105</v>
      </c>
    </row>
    <row r="60" spans="1:5" ht="15" customHeight="1">
      <c r="A60" s="16">
        <v>57</v>
      </c>
      <c r="B60" s="16" t="s">
        <v>132</v>
      </c>
      <c r="C60" s="16">
        <v>221</v>
      </c>
      <c r="D60" s="16">
        <v>218</v>
      </c>
      <c r="E60" s="16">
        <v>168</v>
      </c>
    </row>
    <row r="61" spans="1:5" ht="15" customHeight="1">
      <c r="A61" s="16">
        <v>58</v>
      </c>
      <c r="B61" s="16" t="s">
        <v>133</v>
      </c>
      <c r="C61" s="16">
        <v>223</v>
      </c>
      <c r="D61" s="16">
        <v>156</v>
      </c>
      <c r="E61" s="16">
        <v>144</v>
      </c>
    </row>
    <row r="62" spans="1:5" ht="15" customHeight="1">
      <c r="A62" s="16">
        <v>59</v>
      </c>
      <c r="B62" s="16" t="s">
        <v>134</v>
      </c>
      <c r="C62" s="16">
        <v>62</v>
      </c>
      <c r="D62" s="16">
        <v>97</v>
      </c>
      <c r="E62" s="16">
        <v>104</v>
      </c>
    </row>
    <row r="63" spans="1:5" ht="15" customHeight="1">
      <c r="A63" s="16">
        <v>60</v>
      </c>
      <c r="B63" s="16" t="s">
        <v>135</v>
      </c>
      <c r="C63" s="16">
        <v>151</v>
      </c>
      <c r="D63" s="16">
        <v>158</v>
      </c>
      <c r="E63" s="16">
        <v>114</v>
      </c>
    </row>
    <row r="64" spans="1:5" ht="15" customHeight="1">
      <c r="A64" s="16">
        <v>61</v>
      </c>
      <c r="B64" s="16" t="s">
        <v>136</v>
      </c>
      <c r="C64" s="16">
        <v>69</v>
      </c>
      <c r="D64" s="16">
        <v>94</v>
      </c>
      <c r="E64" s="16">
        <v>156</v>
      </c>
    </row>
    <row r="65" spans="1:5" ht="15" customHeight="1">
      <c r="A65" s="16">
        <v>62</v>
      </c>
      <c r="B65" s="16" t="s">
        <v>137</v>
      </c>
      <c r="C65" s="8">
        <v>69</v>
      </c>
      <c r="D65" s="8">
        <v>109</v>
      </c>
      <c r="E65" s="8">
        <v>161</v>
      </c>
    </row>
    <row r="66" spans="1:5" ht="15" customHeight="1">
      <c r="A66" s="16">
        <v>63</v>
      </c>
      <c r="B66" s="16" t="s">
        <v>138</v>
      </c>
      <c r="C66" s="16">
        <v>67</v>
      </c>
      <c r="D66" s="16">
        <v>106</v>
      </c>
      <c r="E66" s="16">
        <v>93</v>
      </c>
    </row>
    <row r="67" spans="1:5" ht="15" customHeight="1">
      <c r="A67" s="16">
        <v>64</v>
      </c>
      <c r="B67" s="16" t="s">
        <v>139</v>
      </c>
      <c r="C67" s="16">
        <v>67</v>
      </c>
      <c r="D67" s="16">
        <v>93</v>
      </c>
      <c r="E67" s="16">
        <v>138</v>
      </c>
    </row>
    <row r="68" spans="1:5" ht="15" customHeight="1">
      <c r="A68" s="16">
        <v>65</v>
      </c>
      <c r="B68" s="16" t="s">
        <v>140</v>
      </c>
      <c r="C68" s="16">
        <v>70</v>
      </c>
      <c r="D68" s="16">
        <v>65</v>
      </c>
      <c r="E68" s="16">
        <v>104</v>
      </c>
    </row>
    <row r="69" spans="1:5" ht="15" customHeight="1">
      <c r="A69" s="16">
        <v>66</v>
      </c>
      <c r="B69" s="16" t="s">
        <v>141</v>
      </c>
      <c r="C69" s="16">
        <v>210</v>
      </c>
      <c r="D69" s="16">
        <v>149</v>
      </c>
      <c r="E69" s="16">
        <v>93</v>
      </c>
    </row>
    <row r="70" spans="1:5" ht="15" customHeight="1">
      <c r="A70" s="16">
        <v>67</v>
      </c>
      <c r="B70" s="16" t="s">
        <v>142</v>
      </c>
      <c r="C70" s="16">
        <v>224</v>
      </c>
      <c r="D70" s="16">
        <v>79</v>
      </c>
      <c r="E70" s="16">
        <v>65</v>
      </c>
    </row>
    <row r="71" spans="1:5" ht="15" customHeight="1">
      <c r="A71" s="16">
        <v>68</v>
      </c>
      <c r="B71" s="16" t="s">
        <v>143</v>
      </c>
      <c r="C71" s="21">
        <v>208</v>
      </c>
      <c r="D71" s="21">
        <v>79</v>
      </c>
      <c r="E71" s="21">
        <v>104</v>
      </c>
    </row>
    <row r="72" spans="1:5" ht="15" customHeight="1">
      <c r="A72" s="16">
        <v>69</v>
      </c>
      <c r="B72" s="16" t="s">
        <v>144</v>
      </c>
      <c r="C72" s="16">
        <v>180</v>
      </c>
      <c r="D72" s="16">
        <v>80</v>
      </c>
      <c r="E72" s="16">
        <v>106</v>
      </c>
    </row>
    <row r="73" spans="1:5" ht="15" customHeight="1">
      <c r="A73" s="16">
        <v>70</v>
      </c>
      <c r="B73" s="16" t="s">
        <v>145</v>
      </c>
      <c r="C73" s="16">
        <v>144</v>
      </c>
      <c r="D73" s="16">
        <v>74</v>
      </c>
      <c r="E73" s="16">
        <v>98</v>
      </c>
    </row>
    <row r="74" spans="1:5" ht="15" customHeight="1">
      <c r="A74" s="16">
        <v>71</v>
      </c>
      <c r="B74" s="16" t="s">
        <v>146</v>
      </c>
      <c r="C74" s="16">
        <v>153</v>
      </c>
      <c r="D74" s="16">
        <v>131</v>
      </c>
      <c r="E74" s="16">
        <v>132</v>
      </c>
    </row>
    <row r="75" spans="1:5" ht="15" customHeight="1">
      <c r="A75" s="16">
        <v>72</v>
      </c>
      <c r="B75" s="16" t="s">
        <v>147</v>
      </c>
      <c r="C75" s="16">
        <v>255</v>
      </c>
      <c r="D75" s="16">
        <v>234</v>
      </c>
      <c r="E75" s="16">
        <v>178</v>
      </c>
    </row>
    <row r="76" spans="1:5" ht="15" customHeight="1">
      <c r="A76" s="16">
        <v>73</v>
      </c>
      <c r="B76" s="16" t="s">
        <v>148</v>
      </c>
      <c r="C76" s="16">
        <v>229</v>
      </c>
      <c r="D76" s="16">
        <v>188</v>
      </c>
      <c r="E76" s="16">
        <v>103</v>
      </c>
    </row>
    <row r="77" spans="1:5" ht="15" customHeight="1">
      <c r="A77" s="16">
        <v>74</v>
      </c>
      <c r="B77" s="16" t="s">
        <v>149</v>
      </c>
      <c r="C77" s="16">
        <v>255</v>
      </c>
      <c r="D77" s="16">
        <v>234</v>
      </c>
      <c r="E77" s="16">
        <v>178</v>
      </c>
    </row>
    <row r="78" spans="1:5" ht="15" customHeight="1">
      <c r="A78" s="16">
        <v>75</v>
      </c>
      <c r="B78" s="16" t="s">
        <v>150</v>
      </c>
      <c r="C78" s="16">
        <v>159</v>
      </c>
      <c r="D78" s="16">
        <v>176</v>
      </c>
      <c r="E78" s="16">
        <v>165</v>
      </c>
    </row>
    <row r="79" spans="1:5" ht="15" customHeight="1">
      <c r="A79" s="16">
        <v>76</v>
      </c>
      <c r="B79" s="16" t="s">
        <v>151</v>
      </c>
      <c r="C79" s="16">
        <v>224</v>
      </c>
      <c r="D79" s="16">
        <v>159</v>
      </c>
      <c r="E79" s="16">
        <v>161</v>
      </c>
    </row>
    <row r="80" spans="1:5" ht="15" customHeight="1">
      <c r="A80" s="16">
        <v>77</v>
      </c>
      <c r="B80" s="16" t="s">
        <v>152</v>
      </c>
      <c r="C80" s="16">
        <v>222</v>
      </c>
      <c r="D80" s="16">
        <v>153</v>
      </c>
      <c r="E80" s="16">
        <v>93</v>
      </c>
    </row>
    <row r="81" spans="1:5" ht="15" customHeight="1">
      <c r="A81" s="16">
        <v>78</v>
      </c>
      <c r="B81" s="16" t="s">
        <v>153</v>
      </c>
      <c r="C81" s="16">
        <v>192</v>
      </c>
      <c r="D81" s="16">
        <v>148</v>
      </c>
      <c r="E81" s="16">
        <v>139</v>
      </c>
    </row>
    <row r="82" spans="1:5" ht="15" customHeight="1">
      <c r="A82" s="16">
        <v>79</v>
      </c>
      <c r="B82" s="16" t="s">
        <v>154</v>
      </c>
      <c r="C82" s="16">
        <v>205</v>
      </c>
      <c r="D82" s="16">
        <v>199</v>
      </c>
      <c r="E82" s="16">
        <v>229</v>
      </c>
    </row>
    <row r="83" spans="1:5" ht="15" customHeight="1">
      <c r="A83" s="16">
        <v>80</v>
      </c>
      <c r="B83" s="16" t="s">
        <v>155</v>
      </c>
      <c r="C83" s="16">
        <v>255</v>
      </c>
      <c r="D83" s="16">
        <v>228</v>
      </c>
      <c r="E83" s="16">
        <v>113</v>
      </c>
    </row>
    <row r="84" spans="1:5" ht="15" customHeight="1">
      <c r="A84" s="16">
        <v>81</v>
      </c>
      <c r="B84" s="16" t="s">
        <v>156</v>
      </c>
      <c r="C84" s="16">
        <v>232</v>
      </c>
      <c r="D84" s="16">
        <v>197</v>
      </c>
      <c r="E84" s="16">
        <v>206</v>
      </c>
    </row>
    <row r="85" spans="1:5" ht="15" customHeight="1">
      <c r="A85" s="16">
        <v>82</v>
      </c>
      <c r="B85" s="16" t="s">
        <v>157</v>
      </c>
      <c r="C85" s="16">
        <v>224</v>
      </c>
      <c r="D85" s="16">
        <v>161</v>
      </c>
      <c r="E85" s="16">
        <v>177</v>
      </c>
    </row>
    <row r="86" spans="1:5" ht="15" customHeight="1">
      <c r="A86" s="16">
        <v>83</v>
      </c>
      <c r="B86" s="16" t="s">
        <v>50</v>
      </c>
      <c r="C86" s="16">
        <v>154</v>
      </c>
      <c r="D86" s="16">
        <v>136</v>
      </c>
      <c r="E86" s="16">
        <v>176</v>
      </c>
    </row>
    <row r="87" spans="1:5" ht="15" customHeight="1">
      <c r="A87" s="16">
        <v>84</v>
      </c>
      <c r="B87" s="16" t="s">
        <v>158</v>
      </c>
      <c r="C87" s="16">
        <v>229</v>
      </c>
      <c r="D87" s="16">
        <v>188</v>
      </c>
      <c r="E87" s="16">
        <v>103</v>
      </c>
    </row>
    <row r="88" spans="1:5" ht="15" customHeight="1">
      <c r="A88" s="16">
        <v>85</v>
      </c>
      <c r="B88" s="16" t="s">
        <v>159</v>
      </c>
      <c r="C88" s="16">
        <v>255</v>
      </c>
      <c r="D88" s="16">
        <v>234</v>
      </c>
      <c r="E88" s="16">
        <v>178</v>
      </c>
    </row>
    <row r="89" spans="1:5" ht="15" customHeight="1">
      <c r="A89" s="16">
        <v>86</v>
      </c>
      <c r="B89" s="16" t="s">
        <v>51</v>
      </c>
      <c r="C89" s="16">
        <v>224</v>
      </c>
      <c r="D89" s="16">
        <v>159</v>
      </c>
      <c r="E89" s="16">
        <v>161</v>
      </c>
    </row>
    <row r="90" spans="1:5" ht="15" customHeight="1">
      <c r="A90" s="16">
        <v>87</v>
      </c>
      <c r="B90" s="16" t="s">
        <v>160</v>
      </c>
      <c r="C90" s="16">
        <v>222</v>
      </c>
      <c r="D90" s="16">
        <v>153</v>
      </c>
      <c r="E90" s="16">
        <v>93</v>
      </c>
    </row>
    <row r="91" spans="1:5" ht="15" customHeight="1">
      <c r="A91" s="16">
        <v>88</v>
      </c>
      <c r="B91" s="16" t="s">
        <v>161</v>
      </c>
      <c r="C91" s="16">
        <v>192</v>
      </c>
      <c r="D91" s="16">
        <v>148</v>
      </c>
      <c r="E91" s="16">
        <v>139</v>
      </c>
    </row>
    <row r="92" spans="1:5" ht="15" customHeight="1">
      <c r="A92" s="16">
        <v>89</v>
      </c>
      <c r="B92" s="16" t="s">
        <v>52</v>
      </c>
      <c r="C92" s="16">
        <v>205</v>
      </c>
      <c r="D92" s="16">
        <v>199</v>
      </c>
      <c r="E92" s="16">
        <v>229</v>
      </c>
    </row>
    <row r="93" spans="1:5" ht="15" customHeight="1">
      <c r="A93" s="16">
        <v>90</v>
      </c>
      <c r="B93" s="16" t="s">
        <v>162</v>
      </c>
      <c r="C93" s="16">
        <v>159</v>
      </c>
      <c r="D93" s="16">
        <v>176</v>
      </c>
      <c r="E93" s="16">
        <v>165</v>
      </c>
    </row>
    <row r="94" spans="1:5" ht="15" customHeight="1">
      <c r="A94" s="16">
        <v>91</v>
      </c>
      <c r="B94" s="16" t="s">
        <v>163</v>
      </c>
      <c r="C94" s="16">
        <v>255</v>
      </c>
      <c r="D94" s="16">
        <v>248</v>
      </c>
      <c r="E94" s="16">
        <v>120</v>
      </c>
    </row>
    <row r="95" spans="1:5" ht="15" customHeight="1">
      <c r="A95" s="16">
        <v>92</v>
      </c>
      <c r="B95" s="16" t="s">
        <v>164</v>
      </c>
      <c r="C95" s="16">
        <v>239</v>
      </c>
      <c r="D95" s="16">
        <v>242</v>
      </c>
      <c r="E95" s="16">
        <v>189</v>
      </c>
    </row>
    <row r="96" spans="1:5" ht="15" customHeight="1">
      <c r="A96" s="16">
        <v>93</v>
      </c>
      <c r="B96" s="16" t="s">
        <v>165</v>
      </c>
      <c r="C96" s="16">
        <v>255</v>
      </c>
      <c r="D96" s="16">
        <v>248</v>
      </c>
      <c r="E96" s="16">
        <v>120</v>
      </c>
    </row>
    <row r="97" spans="1:5" ht="15" customHeight="1">
      <c r="A97" s="16">
        <v>94</v>
      </c>
      <c r="B97" s="16" t="s">
        <v>83</v>
      </c>
      <c r="C97" s="16">
        <v>163</v>
      </c>
      <c r="D97" s="16">
        <v>175</v>
      </c>
      <c r="E97" s="16">
        <v>218</v>
      </c>
    </row>
    <row r="98" spans="1:5" ht="15" customHeight="1">
      <c r="A98" s="16">
        <v>95</v>
      </c>
      <c r="B98" s="16" t="s">
        <v>166</v>
      </c>
      <c r="C98" s="16">
        <v>154</v>
      </c>
      <c r="D98" s="16">
        <v>136</v>
      </c>
      <c r="E98" s="16">
        <v>176</v>
      </c>
    </row>
    <row r="99" spans="1:5" ht="15" customHeight="1">
      <c r="A99" s="16">
        <v>96</v>
      </c>
      <c r="B99" s="16"/>
      <c r="C99" s="16">
        <v>251</v>
      </c>
      <c r="D99" s="16">
        <v>73</v>
      </c>
      <c r="E99" s="16">
        <v>67</v>
      </c>
    </row>
    <row r="100" spans="1:5" ht="15" customHeight="1">
      <c r="A100" s="16">
        <v>97</v>
      </c>
      <c r="B100" s="16" t="s">
        <v>30</v>
      </c>
      <c r="C100" s="16">
        <v>251</v>
      </c>
      <c r="D100" s="16">
        <v>73</v>
      </c>
      <c r="E100" s="16">
        <v>67</v>
      </c>
    </row>
    <row r="101" spans="1:5" ht="15" customHeight="1">
      <c r="A101" s="16">
        <v>98</v>
      </c>
      <c r="B101" s="16" t="s">
        <v>349</v>
      </c>
      <c r="C101" s="16">
        <v>251</v>
      </c>
      <c r="D101" s="16">
        <v>73</v>
      </c>
      <c r="E101" s="16">
        <v>67</v>
      </c>
    </row>
    <row r="102" spans="1:5" ht="15" customHeight="1">
      <c r="A102" s="16">
        <v>99</v>
      </c>
      <c r="B102" s="16"/>
      <c r="C102" s="43" t="s">
        <v>169</v>
      </c>
      <c r="D102" s="44"/>
      <c r="E102" s="45"/>
    </row>
    <row r="103" spans="1:5" ht="15" customHeight="1">
      <c r="A103" s="16">
        <v>188</v>
      </c>
      <c r="B103" s="16" t="s">
        <v>167</v>
      </c>
      <c r="C103" s="16">
        <v>214</v>
      </c>
      <c r="D103" s="16">
        <v>255</v>
      </c>
      <c r="E103" s="16">
        <v>255</v>
      </c>
    </row>
  </sheetData>
  <mergeCells count="4">
    <mergeCell ref="C2:E2"/>
    <mergeCell ref="C19:E19"/>
    <mergeCell ref="C23:E23"/>
    <mergeCell ref="C102:E102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LEGEND_POLY</vt:lpstr>
      <vt:lpstr>LEGEND_LINE</vt:lpstr>
      <vt:lpstr>PNT</vt:lpstr>
      <vt:lpstr>STRDIP</vt:lpstr>
      <vt:lpstr>RGB</vt:lpstr>
      <vt:lpstr>LEGEND_POLY!Print_Area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2006-07-04T10:13:09Z</cp:lastPrinted>
  <dcterms:created xsi:type="dcterms:W3CDTF">2002-10-25T04:25:32Z</dcterms:created>
  <dcterms:modified xsi:type="dcterms:W3CDTF">2022-03-18T05:20:49Z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etDate">
    <vt:lpwstr>2022-03-18T05:19:24Z</vt:lpwstr>
  </property>
  <property fmtid="{D5CDD505-2E9C-101B-9397-08002B2CF9AE}" pid="4" name="MSIP_Label_ddc55989-3c9e-4466-8514-eac6f80f6373_Method">
    <vt:lpwstr>Privileged</vt:lpwstr>
  </property>
  <property fmtid="{D5CDD505-2E9C-101B-9397-08002B2CF9AE}" pid="5" name="MSIP_Label_ddc55989-3c9e-4466-8514-eac6f80f6373_Name">
    <vt:lpwstr>ddc55989-3c9e-4466-8514-eac6f80f6373</vt:lpwstr>
  </property>
  <property fmtid="{D5CDD505-2E9C-101B-9397-08002B2CF9AE}" pid="6" name="MSIP_Label_ddc55989-3c9e-4466-8514-eac6f80f6373_SiteId">
    <vt:lpwstr>18a7fec8-652f-409b-8369-272d9ce80620</vt:lpwstr>
  </property>
  <property fmtid="{D5CDD505-2E9C-101B-9397-08002B2CF9AE}" pid="7" name="MSIP_Label_ddc55989-3c9e-4466-8514-eac6f80f6373_ActionId">
    <vt:lpwstr>9a15e8bd-e23f-4a27-a02c-70bb1872ce65</vt:lpwstr>
  </property>
  <property fmtid="{D5CDD505-2E9C-101B-9397-08002B2CF9AE}" pid="8" name="MSIP_Label_ddc55989-3c9e-4466-8514-eac6f80f6373_ContentBits">
    <vt:lpwstr>0</vt:lpwstr>
  </property>
</Properties>
</file>